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<sst xmlns="http://schemas.openxmlformats.org/spreadsheetml/2006/main" count="248" uniqueCount="89">
  <si>
    <t>List of  all Para Legal Volunteer empanelled with SLSA(Central Office)/HCLSC/DLSA</t>
  </si>
  <si>
    <t>Authority Name: South Tripura District Legal Services Authority &amp; Sub-Divisional Legal Services Committee : Belonia, South Tripura.</t>
  </si>
  <si>
    <t>Sl No.</t>
  </si>
  <si>
    <t>Name of Panel Lawyers</t>
  </si>
  <si>
    <t>Age</t>
  </si>
  <si>
    <t>Gender (M/F/O)</t>
  </si>
  <si>
    <t>Edu. Qual.</t>
  </si>
  <si>
    <t>Phone No.</t>
  </si>
  <si>
    <t>E-mail IDs</t>
  </si>
  <si>
    <t>Empanelled on</t>
  </si>
  <si>
    <t>Empanelment Expiring on</t>
  </si>
  <si>
    <t>Empanelled with HCLSC / SLSA (Central Office)/DLSA</t>
  </si>
  <si>
    <t>Tapan Debnath</t>
  </si>
  <si>
    <t>male</t>
  </si>
  <si>
    <t>H.S. Passed</t>
  </si>
  <si>
    <t>SDLSC/BLN</t>
  </si>
  <si>
    <t>Sri Manik Das</t>
  </si>
  <si>
    <t>Male</t>
  </si>
  <si>
    <t>Madhyamik Pass</t>
  </si>
  <si>
    <t>Sri Pabir Roy</t>
  </si>
  <si>
    <t>B.Com. Pass</t>
  </si>
  <si>
    <t>Bimal Ch. Debnath</t>
  </si>
  <si>
    <t>B.Sc. Pass</t>
  </si>
  <si>
    <t>Dulal Ch Choudhury</t>
  </si>
  <si>
    <t>Bishnu Sadhan Tripura</t>
  </si>
  <si>
    <t>Madhyamik appeared</t>
  </si>
  <si>
    <t>Chaithwai Mog</t>
  </si>
  <si>
    <t>Basudeb Debnath</t>
  </si>
  <si>
    <t>Mamata Bhatta</t>
  </si>
  <si>
    <t>Female</t>
  </si>
  <si>
    <t>Class Ten</t>
  </si>
  <si>
    <t>Shikha Dey Paul</t>
  </si>
  <si>
    <t>Class Eight</t>
  </si>
  <si>
    <t>Premaranjan Majumder</t>
  </si>
  <si>
    <t>Krishna Das</t>
  </si>
  <si>
    <t>DLSA/BLN</t>
  </si>
  <si>
    <t>Rajib Bhowmik</t>
  </si>
  <si>
    <t>Dinesh Ch. Das</t>
  </si>
  <si>
    <t>M.A. Passed</t>
  </si>
  <si>
    <t>Swapan Ch Nama</t>
  </si>
  <si>
    <t>B.A. Pass</t>
  </si>
  <si>
    <t>Dulal Debnath</t>
  </si>
  <si>
    <t>Joydipa Som Baidya</t>
  </si>
  <si>
    <t>Ashish Majumder</t>
  </si>
  <si>
    <t>Saikat Shil Sharna</t>
  </si>
  <si>
    <t>Kaberi Choudhury Dhar</t>
  </si>
  <si>
    <t>Krishdhan Das</t>
  </si>
  <si>
    <t>Bandana Sen Choudhury</t>
  </si>
  <si>
    <t>Dulal Malla</t>
  </si>
  <si>
    <t>Asish Debnath</t>
  </si>
  <si>
    <t>Smritikana Mahajan Debnath</t>
  </si>
  <si>
    <t>Misthu Shil</t>
  </si>
  <si>
    <t>Litan Debnath</t>
  </si>
  <si>
    <t>Tilottama Pal Bhowmik</t>
  </si>
  <si>
    <t>Suparna Sen Choudhury</t>
  </si>
  <si>
    <t>Biswajit Das</t>
  </si>
  <si>
    <t>Remrachai Mog(R.I.Convict)</t>
  </si>
  <si>
    <t>Authority Name: Sub-Divisional Legal Services Committee : Sabroom,, South Tripura.</t>
  </si>
  <si>
    <t>Prabir Majumder</t>
  </si>
  <si>
    <t>BA Passed</t>
  </si>
  <si>
    <t>NIL</t>
  </si>
  <si>
    <t>SDLSC/SBM</t>
  </si>
  <si>
    <t>Suman Nath</t>
  </si>
  <si>
    <t>sumann883328@gmail.com</t>
  </si>
  <si>
    <t>Sanju Das</t>
  </si>
  <si>
    <t>Sourav Debnath</t>
  </si>
  <si>
    <t>debnathsourav840@gmail.com</t>
  </si>
  <si>
    <t>Prabir Paul</t>
  </si>
  <si>
    <r>
      <t xml:space="preserve">12</t>
    </r>
    <r>
      <rPr>
        <vertAlign val="superscript"/>
        <sz val="8"/>
        <color rgb="FF000000"/>
        <rFont val="Calibri"/>
        <family val="2"/>
        <charset val="1"/>
      </rPr>
      <t xml:space="preserve">th</t>
    </r>
    <r>
      <rPr>
        <sz val="8"/>
        <color rgb="FF000000"/>
        <rFont val="Calibri"/>
        <family val="2"/>
        <charset val="1"/>
      </rPr>
      <t xml:space="preserve"> Passed</t>
    </r>
  </si>
  <si>
    <t>Biplab Debnath</t>
  </si>
  <si>
    <t>MA Passed</t>
  </si>
  <si>
    <t>Gourchand Majumder</t>
  </si>
  <si>
    <r>
      <t xml:space="preserve">10</t>
    </r>
    <r>
      <rPr>
        <vertAlign val="superscript"/>
        <sz val="8"/>
        <color rgb="FF000000"/>
        <rFont val="Calibri"/>
        <family val="2"/>
        <charset val="1"/>
      </rPr>
      <t xml:space="preserve">th</t>
    </r>
    <r>
      <rPr>
        <sz val="8"/>
        <color rgb="FF000000"/>
        <rFont val="Calibri"/>
        <family val="2"/>
        <charset val="1"/>
      </rPr>
      <t xml:space="preserve"> Passed</t>
    </r>
  </si>
  <si>
    <t>Suresh Tripura</t>
  </si>
  <si>
    <t>Bimal Nath</t>
  </si>
  <si>
    <t>10th Passed</t>
  </si>
  <si>
    <t>Dipak Acharjee</t>
  </si>
  <si>
    <t>Manju Das</t>
  </si>
  <si>
    <t>Pradip Acharjee</t>
  </si>
  <si>
    <t>Ranjit Debnath</t>
  </si>
  <si>
    <t>Sanjoy Dhar</t>
  </si>
  <si>
    <t>Sanjib Mohan Tripura</t>
  </si>
  <si>
    <t>Sibabrata Das</t>
  </si>
  <si>
    <t>Suman Debnath</t>
  </si>
  <si>
    <t>debnathsuman969@gmail.com</t>
  </si>
  <si>
    <t>Dulal Dey</t>
  </si>
  <si>
    <t>Krishnadhan Paul</t>
  </si>
  <si>
    <t>Subash Das(convict)</t>
  </si>
  <si>
    <r>
      <t xml:space="preserve">8</t>
    </r>
    <r>
      <rPr>
        <vertAlign val="superscript"/>
        <sz val="8"/>
        <color rgb="FF000000"/>
        <rFont val="Calibri"/>
        <family val="2"/>
        <charset val="1"/>
      </rPr>
      <t xml:space="preserve">th</t>
    </r>
    <r>
      <rPr>
        <sz val="8"/>
        <color rgb="FF000000"/>
        <rFont val="Calibri"/>
        <family val="2"/>
        <charset val="1"/>
      </rPr>
      <t xml:space="preserve"> Passed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</si>
</sst>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YY;@"/>
    <numFmt numFmtId="167" formatCode="DD/MM/YY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3F3F76"/>
      <name val="Bitstream Charter"/>
      <family val="1"/>
      <charset val="1"/>
    </font>
    <font>
      <sz val="11"/>
      <color rgb="FF3F3F76"/>
      <name val="Calibri"/>
      <family val="2"/>
      <charset val="1"/>
    </font>
    <font>
      <b val="true"/>
      <sz val="10"/>
      <color rgb="FFFFFFFF"/>
      <name val="Bitstream Charter"/>
      <family val="1"/>
      <charset val="1"/>
    </font>
    <font>
      <b val="true"/>
      <sz val="11"/>
      <color rgb="FFFFFFFF"/>
      <name val="Calibri"/>
      <family val="2"/>
      <charset val="1"/>
    </font>
    <font>
      <sz val="10"/>
      <color rgb="FF000000"/>
      <name val="Bitstream Charter"/>
      <family val="1"/>
      <charset val="1"/>
    </font>
    <font>
      <vertAlign val="superscript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name val="Bitstream Charter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A5A5A5"/>
        <bgColor rgb="FFC0C0C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 diagonalUp="false" diagonalDown="false">
      <left style="thin"/>
      <right style="double">
        <color rgb="FF3F3F3F"/>
      </right>
      <top style="double">
        <color rgb="FF3F3F3F"/>
      </top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3" borderId="2" applyFont="true" applyBorder="tru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4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2" xfId="21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Input" xfId="20" builtinId="54" customBuiltin="true"/>
    <cellStyle name="Excel Built-in Excel Built-in Excel Built-in Excel Built-in Check Cell" xfId="21" builtinId="54" customBuiltin="true"/>
  </cellStyles>
  <dxfs count="6">
    <dxf>
      <font>
        <sz val="12"/>
        <color rgb="FF000000"/>
        <name val="Calibri"/>
        <family val="2"/>
        <charset val="1"/>
      </font>
      <fill>
        <patternFill>
          <bgColor rgb="FFFFFFFF"/>
        </patternFill>
      </fill>
    </dxf>
    <dxf>
      <font>
        <sz val="12"/>
        <color rgb="FF000000"/>
        <name val="Calibri"/>
        <family val="2"/>
        <charset val="1"/>
      </font>
      <fill>
        <patternFill>
          <bgColor rgb="FFFF0000"/>
        </patternFill>
      </fill>
    </dxf>
    <dxf>
      <font>
        <sz val="12"/>
        <color rgb="FF000000"/>
        <name val="Calibri"/>
        <family val="2"/>
        <charset val="1"/>
      </font>
      <fill>
        <patternFill>
          <bgColor rgb="FFFF0000"/>
        </patternFill>
      </fill>
    </dxf>
    <dxf>
      <font>
        <sz val="12"/>
        <color rgb="FF000000"/>
        <name val="Calibri"/>
        <family val="2"/>
        <charset val="1"/>
      </font>
      <fill>
        <patternFill>
          <bgColor rgb="FFFFFFFF"/>
        </patternFill>
      </fill>
    </dxf>
    <dxf>
      <font>
        <sz val="12"/>
        <color rgb="FF000000"/>
        <name val="Calibri"/>
        <family val="2"/>
        <charset val="1"/>
      </font>
      <fill>
        <patternFill>
          <bgColor rgb="FFFF0000"/>
        </patternFill>
      </fill>
    </dxf>
    <dxf>
      <font>
        <sz val="12"/>
        <color rgb="FF000000"/>
        <name val="Calibri"/>
        <family val="2"/>
        <charset val="1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umann883328@gmail.com" TargetMode="External"/><Relationship Id="rId2" Type="http://schemas.openxmlformats.org/officeDocument/2006/relationships/hyperlink" Target="mailto:debnathsourav840@gmail.com" TargetMode="External"/><Relationship Id="rId3" Type="http://schemas.openxmlformats.org/officeDocument/2006/relationships/hyperlink" Target="mailto:debnathsuman969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A1" activeCellId="0" sqref="A1:J59"/>
    </sheetView>
  </sheetViews>
  <sheetFormatPr defaultRowHeight="12.8"/>
  <cols>
    <col collapsed="false" hidden="false" max="1025" min="1" style="0" width="11.5204081632653"/>
  </cols>
  <sheetData>
    <row r="1" customFormat="false" ht="13.5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4.4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78" hidden="false" customHeight="false" outlineLevel="0" collapsed="false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customFormat="false" ht="30.5" hidden="false" customHeight="false" outlineLevel="0" collapsed="false">
      <c r="A4" s="5" t="n">
        <v>1</v>
      </c>
      <c r="B4" s="6" t="s">
        <v>12</v>
      </c>
      <c r="C4" s="5" t="n">
        <v>38</v>
      </c>
      <c r="D4" s="5" t="s">
        <v>13</v>
      </c>
      <c r="E4" s="5" t="s">
        <v>14</v>
      </c>
      <c r="F4" s="5" t="n">
        <v>8974470733</v>
      </c>
      <c r="G4" s="7"/>
      <c r="H4" s="8"/>
      <c r="I4" s="9"/>
      <c r="J4" s="5" t="s">
        <v>15</v>
      </c>
    </row>
    <row r="5" customFormat="false" ht="30.5" hidden="false" customHeight="false" outlineLevel="0" collapsed="false">
      <c r="A5" s="5" t="n">
        <v>2</v>
      </c>
      <c r="B5" s="6" t="s">
        <v>16</v>
      </c>
      <c r="C5" s="5" t="n">
        <v>42</v>
      </c>
      <c r="D5" s="5" t="s">
        <v>17</v>
      </c>
      <c r="E5" s="5" t="s">
        <v>18</v>
      </c>
      <c r="F5" s="5" t="n">
        <v>9862464577</v>
      </c>
      <c r="G5" s="7"/>
      <c r="H5" s="8"/>
      <c r="I5" s="9"/>
      <c r="J5" s="5" t="s">
        <v>15</v>
      </c>
    </row>
    <row r="6" customFormat="false" ht="16.1" hidden="false" customHeight="false" outlineLevel="0" collapsed="false">
      <c r="A6" s="10" t="n">
        <v>3</v>
      </c>
      <c r="B6" s="11" t="s">
        <v>19</v>
      </c>
      <c r="C6" s="11" t="n">
        <v>47</v>
      </c>
      <c r="D6" s="11" t="s">
        <v>17</v>
      </c>
      <c r="E6" s="11" t="s">
        <v>20</v>
      </c>
      <c r="F6" s="11" t="n">
        <v>9436770856</v>
      </c>
      <c r="H6" s="12"/>
      <c r="I6" s="12"/>
      <c r="J6" s="11" t="s">
        <v>15</v>
      </c>
    </row>
    <row r="7" customFormat="false" ht="16.1" hidden="false" customHeight="false" outlineLevel="0" collapsed="false">
      <c r="A7" s="10" t="n">
        <v>4</v>
      </c>
      <c r="B7" s="11" t="s">
        <v>21</v>
      </c>
      <c r="C7" s="11" t="n">
        <v>45</v>
      </c>
      <c r="D7" s="11" t="s">
        <v>17</v>
      </c>
      <c r="E7" s="11" t="s">
        <v>22</v>
      </c>
      <c r="F7" s="11" t="n">
        <v>8119027785</v>
      </c>
      <c r="H7" s="12"/>
      <c r="I7" s="12"/>
      <c r="J7" s="11" t="s">
        <v>15</v>
      </c>
    </row>
    <row r="8" customFormat="false" ht="16.1" hidden="false" customHeight="false" outlineLevel="0" collapsed="false">
      <c r="A8" s="10" t="n">
        <v>5</v>
      </c>
      <c r="B8" s="11" t="s">
        <v>23</v>
      </c>
      <c r="C8" s="11" t="n">
        <v>61</v>
      </c>
      <c r="D8" s="11" t="s">
        <v>17</v>
      </c>
      <c r="E8" s="11" t="s">
        <v>14</v>
      </c>
      <c r="F8" s="11" t="n">
        <v>9612212375</v>
      </c>
      <c r="I8" s="12"/>
      <c r="J8" s="11" t="s">
        <v>15</v>
      </c>
    </row>
    <row r="9" customFormat="false" ht="16.1" hidden="false" customHeight="false" outlineLevel="0" collapsed="false">
      <c r="A9" s="10" t="n">
        <v>6</v>
      </c>
      <c r="B9" s="11" t="s">
        <v>24</v>
      </c>
      <c r="C9" s="11" t="n">
        <v>39</v>
      </c>
      <c r="D9" s="11" t="s">
        <v>17</v>
      </c>
      <c r="E9" s="11" t="s">
        <v>25</v>
      </c>
      <c r="F9" s="11" t="n">
        <v>9612051906</v>
      </c>
      <c r="I9" s="12"/>
      <c r="J9" s="11" t="s">
        <v>15</v>
      </c>
    </row>
    <row r="10" customFormat="false" ht="16.1" hidden="false" customHeight="false" outlineLevel="0" collapsed="false">
      <c r="A10" s="10" t="n">
        <v>7</v>
      </c>
      <c r="B10" s="11" t="s">
        <v>26</v>
      </c>
      <c r="C10" s="11" t="n">
        <v>38</v>
      </c>
      <c r="D10" s="11" t="s">
        <v>17</v>
      </c>
      <c r="E10" s="11" t="s">
        <v>14</v>
      </c>
      <c r="F10" s="11" t="n">
        <v>7640098057</v>
      </c>
      <c r="I10" s="12"/>
      <c r="J10" s="11" t="s">
        <v>15</v>
      </c>
    </row>
    <row r="11" customFormat="false" ht="16.1" hidden="false" customHeight="false" outlineLevel="0" collapsed="false">
      <c r="A11" s="10" t="n">
        <v>8</v>
      </c>
      <c r="B11" s="11" t="s">
        <v>27</v>
      </c>
      <c r="C11" s="11" t="n">
        <v>41</v>
      </c>
      <c r="D11" s="11" t="s">
        <v>17</v>
      </c>
      <c r="E11" s="11" t="s">
        <v>18</v>
      </c>
      <c r="F11" s="11" t="n">
        <v>8413812765</v>
      </c>
      <c r="I11" s="12"/>
      <c r="J11" s="11" t="s">
        <v>15</v>
      </c>
    </row>
    <row r="12" customFormat="false" ht="16.1" hidden="false" customHeight="false" outlineLevel="0" collapsed="false">
      <c r="A12" s="10" t="n">
        <v>9</v>
      </c>
      <c r="B12" s="11" t="s">
        <v>28</v>
      </c>
      <c r="C12" s="11" t="n">
        <v>49</v>
      </c>
      <c r="D12" s="11" t="s">
        <v>29</v>
      </c>
      <c r="E12" s="11" t="s">
        <v>30</v>
      </c>
      <c r="F12" s="11" t="n">
        <v>9615841721</v>
      </c>
      <c r="I12" s="12"/>
      <c r="J12" s="11" t="s">
        <v>15</v>
      </c>
    </row>
    <row r="13" customFormat="false" ht="16.1" hidden="false" customHeight="false" outlineLevel="0" collapsed="false">
      <c r="A13" s="10" t="n">
        <v>10</v>
      </c>
      <c r="B13" s="11" t="s">
        <v>31</v>
      </c>
      <c r="C13" s="11" t="n">
        <v>31</v>
      </c>
      <c r="D13" s="11" t="s">
        <v>29</v>
      </c>
      <c r="E13" s="11" t="s">
        <v>32</v>
      </c>
      <c r="F13" s="11" t="n">
        <v>8413042491</v>
      </c>
      <c r="I13" s="12"/>
      <c r="J13" s="11" t="s">
        <v>15</v>
      </c>
    </row>
    <row r="14" customFormat="false" ht="16.1" hidden="false" customHeight="false" outlineLevel="0" collapsed="false">
      <c r="A14" s="10" t="n">
        <v>11</v>
      </c>
      <c r="B14" s="11" t="s">
        <v>33</v>
      </c>
      <c r="C14" s="11" t="n">
        <v>43</v>
      </c>
      <c r="D14" s="11" t="s">
        <v>17</v>
      </c>
      <c r="E14" s="11" t="s">
        <v>32</v>
      </c>
      <c r="F14" s="11" t="n">
        <v>8974810893</v>
      </c>
      <c r="J14" s="11" t="s">
        <v>15</v>
      </c>
    </row>
    <row r="15" customFormat="false" ht="16.1" hidden="false" customHeight="false" outlineLevel="0" collapsed="false">
      <c r="A15" s="10" t="n">
        <v>12</v>
      </c>
      <c r="B15" s="11" t="s">
        <v>34</v>
      </c>
      <c r="C15" s="11" t="n">
        <v>42</v>
      </c>
      <c r="D15" s="11" t="s">
        <v>17</v>
      </c>
      <c r="E15" s="11" t="s">
        <v>14</v>
      </c>
      <c r="F15" s="11" t="n">
        <v>9862453442</v>
      </c>
      <c r="H15" s="13" t="n">
        <v>43025</v>
      </c>
      <c r="I15" s="13" t="n">
        <v>43390</v>
      </c>
      <c r="J15" s="11" t="s">
        <v>35</v>
      </c>
    </row>
    <row r="16" customFormat="false" ht="16.1" hidden="false" customHeight="false" outlineLevel="0" collapsed="false">
      <c r="A16" s="10" t="n">
        <v>13</v>
      </c>
      <c r="B16" s="11" t="s">
        <v>36</v>
      </c>
      <c r="C16" s="11" t="n">
        <v>36</v>
      </c>
      <c r="D16" s="11" t="s">
        <v>17</v>
      </c>
      <c r="E16" s="11" t="s">
        <v>14</v>
      </c>
      <c r="F16" s="11" t="n">
        <v>8729842300</v>
      </c>
      <c r="H16" s="13" t="n">
        <v>43025</v>
      </c>
      <c r="I16" s="13" t="n">
        <v>43390</v>
      </c>
      <c r="J16" s="11" t="s">
        <v>35</v>
      </c>
    </row>
    <row r="17" customFormat="false" ht="16.1" hidden="false" customHeight="false" outlineLevel="0" collapsed="false">
      <c r="A17" s="10" t="n">
        <v>14</v>
      </c>
      <c r="B17" s="11" t="s">
        <v>37</v>
      </c>
      <c r="C17" s="11" t="n">
        <v>42</v>
      </c>
      <c r="D17" s="11" t="s">
        <v>17</v>
      </c>
      <c r="E17" s="11" t="s">
        <v>38</v>
      </c>
      <c r="F17" s="11" t="n">
        <v>8730808728</v>
      </c>
      <c r="H17" s="13" t="n">
        <v>43025</v>
      </c>
      <c r="I17" s="13" t="n">
        <v>43390</v>
      </c>
      <c r="J17" s="11" t="s">
        <v>35</v>
      </c>
    </row>
    <row r="18" customFormat="false" ht="16.1" hidden="false" customHeight="false" outlineLevel="0" collapsed="false">
      <c r="A18" s="10" t="n">
        <v>15</v>
      </c>
      <c r="B18" s="11" t="s">
        <v>39</v>
      </c>
      <c r="D18" s="11" t="s">
        <v>17</v>
      </c>
      <c r="E18" s="11" t="s">
        <v>40</v>
      </c>
      <c r="F18" s="11" t="n">
        <v>7085726410</v>
      </c>
      <c r="H18" s="13" t="n">
        <v>43025</v>
      </c>
      <c r="I18" s="13" t="n">
        <v>43390</v>
      </c>
      <c r="J18" s="11" t="s">
        <v>35</v>
      </c>
    </row>
    <row r="19" customFormat="false" ht="16.1" hidden="false" customHeight="false" outlineLevel="0" collapsed="false">
      <c r="A19" s="10" t="n">
        <v>16</v>
      </c>
      <c r="B19" s="11" t="s">
        <v>41</v>
      </c>
      <c r="C19" s="11" t="n">
        <v>35</v>
      </c>
      <c r="D19" s="11" t="s">
        <v>17</v>
      </c>
      <c r="E19" s="11" t="s">
        <v>40</v>
      </c>
      <c r="F19" s="11" t="n">
        <v>9436595562</v>
      </c>
      <c r="H19" s="13" t="n">
        <v>43025</v>
      </c>
      <c r="I19" s="13" t="n">
        <v>43390</v>
      </c>
      <c r="J19" s="11" t="s">
        <v>35</v>
      </c>
    </row>
    <row r="20" customFormat="false" ht="16.1" hidden="false" customHeight="false" outlineLevel="0" collapsed="false">
      <c r="A20" s="14" t="n">
        <v>17</v>
      </c>
      <c r="B20" s="11" t="s">
        <v>42</v>
      </c>
      <c r="C20" s="11" t="n">
        <v>26</v>
      </c>
      <c r="D20" s="11" t="s">
        <v>29</v>
      </c>
      <c r="E20" s="11" t="s">
        <v>14</v>
      </c>
      <c r="F20" s="11" t="n">
        <v>9862512897</v>
      </c>
      <c r="H20" s="13" t="n">
        <v>43025</v>
      </c>
      <c r="I20" s="13" t="n">
        <v>43390</v>
      </c>
      <c r="J20" s="11" t="s">
        <v>35</v>
      </c>
    </row>
    <row r="21" customFormat="false" ht="16.1" hidden="false" customHeight="false" outlineLevel="0" collapsed="false">
      <c r="A21" s="14" t="n">
        <v>18</v>
      </c>
      <c r="B21" s="11" t="s">
        <v>43</v>
      </c>
      <c r="C21" s="11" t="n">
        <v>43</v>
      </c>
      <c r="D21" s="11" t="s">
        <v>17</v>
      </c>
      <c r="E21" s="11" t="s">
        <v>40</v>
      </c>
      <c r="F21" s="11" t="n">
        <v>9612422529</v>
      </c>
      <c r="H21" s="13" t="n">
        <v>43025</v>
      </c>
      <c r="I21" s="13" t="n">
        <v>43390</v>
      </c>
      <c r="J21" s="11" t="s">
        <v>35</v>
      </c>
    </row>
    <row r="22" customFormat="false" ht="16.1" hidden="false" customHeight="false" outlineLevel="0" collapsed="false">
      <c r="A22" s="14" t="n">
        <v>19</v>
      </c>
      <c r="B22" s="11" t="s">
        <v>44</v>
      </c>
      <c r="C22" s="11" t="n">
        <v>29</v>
      </c>
      <c r="D22" s="11" t="s">
        <v>17</v>
      </c>
      <c r="E22" s="11" t="s">
        <v>40</v>
      </c>
      <c r="F22" s="11" t="n">
        <v>8575616240</v>
      </c>
      <c r="H22" s="13" t="n">
        <v>43025</v>
      </c>
      <c r="I22" s="13" t="n">
        <v>43390</v>
      </c>
      <c r="J22" s="11" t="s">
        <v>35</v>
      </c>
    </row>
    <row r="23" customFormat="false" ht="16.1" hidden="false" customHeight="false" outlineLevel="0" collapsed="false">
      <c r="A23" s="14" t="n">
        <v>20</v>
      </c>
      <c r="B23" s="11" t="s">
        <v>45</v>
      </c>
      <c r="C23" s="11" t="n">
        <v>31</v>
      </c>
      <c r="D23" s="11" t="s">
        <v>29</v>
      </c>
      <c r="E23" s="11" t="s">
        <v>40</v>
      </c>
      <c r="F23" s="11" t="n">
        <v>7424005084</v>
      </c>
      <c r="H23" s="13" t="n">
        <v>43025</v>
      </c>
      <c r="I23" s="13" t="n">
        <v>43390</v>
      </c>
      <c r="J23" s="11" t="s">
        <v>35</v>
      </c>
    </row>
    <row r="24" customFormat="false" ht="16.1" hidden="false" customHeight="false" outlineLevel="0" collapsed="false">
      <c r="A24" s="14" t="n">
        <v>21</v>
      </c>
      <c r="B24" s="11" t="s">
        <v>46</v>
      </c>
      <c r="C24" s="11" t="n">
        <v>23</v>
      </c>
      <c r="D24" s="11" t="s">
        <v>17</v>
      </c>
      <c r="E24" s="11" t="s">
        <v>14</v>
      </c>
      <c r="F24" s="11" t="n">
        <v>9612821533</v>
      </c>
      <c r="H24" s="13" t="n">
        <v>43025</v>
      </c>
      <c r="I24" s="13" t="n">
        <v>43390</v>
      </c>
      <c r="J24" s="11" t="s">
        <v>35</v>
      </c>
    </row>
    <row r="25" customFormat="false" ht="16.1" hidden="false" customHeight="false" outlineLevel="0" collapsed="false">
      <c r="A25" s="14" t="n">
        <v>22</v>
      </c>
      <c r="B25" s="11" t="s">
        <v>47</v>
      </c>
      <c r="C25" s="11" t="n">
        <v>49</v>
      </c>
      <c r="D25" s="11" t="s">
        <v>29</v>
      </c>
      <c r="E25" s="11" t="s">
        <v>14</v>
      </c>
      <c r="F25" s="11" t="n">
        <v>9612690552</v>
      </c>
      <c r="H25" s="13" t="n">
        <v>43025</v>
      </c>
      <c r="I25" s="13" t="n">
        <v>43390</v>
      </c>
      <c r="J25" s="11" t="s">
        <v>35</v>
      </c>
    </row>
    <row r="26" customFormat="false" ht="16.1" hidden="false" customHeight="false" outlineLevel="0" collapsed="false">
      <c r="A26" s="14" t="n">
        <v>23</v>
      </c>
      <c r="B26" s="11" t="s">
        <v>48</v>
      </c>
      <c r="C26" s="11" t="n">
        <v>48</v>
      </c>
      <c r="D26" s="11" t="s">
        <v>17</v>
      </c>
      <c r="E26" s="11" t="s">
        <v>40</v>
      </c>
      <c r="F26" s="11" t="n">
        <v>9862535281</v>
      </c>
      <c r="H26" s="13" t="n">
        <v>43025</v>
      </c>
      <c r="I26" s="13" t="n">
        <v>43390</v>
      </c>
      <c r="J26" s="11" t="s">
        <v>35</v>
      </c>
    </row>
    <row r="27" customFormat="false" ht="16.1" hidden="false" customHeight="false" outlineLevel="0" collapsed="false">
      <c r="A27" s="14" t="n">
        <v>24</v>
      </c>
      <c r="B27" s="11" t="s">
        <v>49</v>
      </c>
      <c r="C27" s="11" t="n">
        <v>35</v>
      </c>
      <c r="D27" s="11" t="s">
        <v>17</v>
      </c>
      <c r="E27" s="11" t="s">
        <v>22</v>
      </c>
      <c r="F27" s="11" t="n">
        <v>9612982933</v>
      </c>
      <c r="H27" s="13" t="n">
        <v>43025</v>
      </c>
      <c r="I27" s="13" t="n">
        <v>43390</v>
      </c>
      <c r="J27" s="11" t="s">
        <v>35</v>
      </c>
    </row>
    <row r="28" customFormat="false" ht="16.1" hidden="false" customHeight="false" outlineLevel="0" collapsed="false">
      <c r="A28" s="14" t="n">
        <v>25</v>
      </c>
      <c r="B28" s="11" t="s">
        <v>50</v>
      </c>
      <c r="C28" s="11" t="n">
        <v>26</v>
      </c>
      <c r="D28" s="11" t="s">
        <v>29</v>
      </c>
      <c r="E28" s="11" t="s">
        <v>14</v>
      </c>
      <c r="F28" s="11" t="n">
        <v>8731808989</v>
      </c>
      <c r="H28" s="13" t="n">
        <v>43025</v>
      </c>
      <c r="I28" s="13" t="n">
        <v>43390</v>
      </c>
      <c r="J28" s="11" t="s">
        <v>35</v>
      </c>
    </row>
    <row r="29" customFormat="false" ht="16.1" hidden="false" customHeight="false" outlineLevel="0" collapsed="false">
      <c r="A29" s="14" t="n">
        <v>26</v>
      </c>
      <c r="B29" s="11" t="s">
        <v>51</v>
      </c>
      <c r="C29" s="11" t="n">
        <v>28</v>
      </c>
      <c r="D29" s="11" t="s">
        <v>29</v>
      </c>
      <c r="E29" s="11" t="s">
        <v>14</v>
      </c>
      <c r="F29" s="11" t="n">
        <v>7629990503</v>
      </c>
      <c r="H29" s="13" t="n">
        <v>43025</v>
      </c>
      <c r="I29" s="13" t="n">
        <v>43390</v>
      </c>
      <c r="J29" s="11" t="s">
        <v>35</v>
      </c>
    </row>
    <row r="30" customFormat="false" ht="16.1" hidden="false" customHeight="false" outlineLevel="0" collapsed="false">
      <c r="A30" s="14" t="n">
        <v>27</v>
      </c>
      <c r="B30" s="11" t="s">
        <v>52</v>
      </c>
      <c r="C30" s="11" t="n">
        <v>26</v>
      </c>
      <c r="D30" s="11" t="s">
        <v>17</v>
      </c>
      <c r="E30" s="11" t="s">
        <v>18</v>
      </c>
      <c r="F30" s="11" t="n">
        <v>9774722126</v>
      </c>
      <c r="H30" s="13" t="n">
        <v>43025</v>
      </c>
      <c r="I30" s="13" t="n">
        <v>43390</v>
      </c>
      <c r="J30" s="11" t="s">
        <v>35</v>
      </c>
    </row>
    <row r="31" customFormat="false" ht="16.1" hidden="false" customHeight="false" outlineLevel="0" collapsed="false">
      <c r="A31" s="14" t="n">
        <v>28</v>
      </c>
      <c r="B31" s="11" t="s">
        <v>53</v>
      </c>
      <c r="C31" s="11" t="n">
        <v>35</v>
      </c>
      <c r="D31" s="11" t="s">
        <v>29</v>
      </c>
      <c r="E31" s="11" t="s">
        <v>14</v>
      </c>
      <c r="F31" s="11" t="n">
        <v>8118909039</v>
      </c>
      <c r="H31" s="13" t="n">
        <v>43025</v>
      </c>
      <c r="I31" s="13" t="n">
        <v>43390</v>
      </c>
      <c r="J31" s="11" t="s">
        <v>35</v>
      </c>
    </row>
    <row r="32" customFormat="false" ht="16.1" hidden="false" customHeight="false" outlineLevel="0" collapsed="false">
      <c r="A32" s="14" t="n">
        <v>29</v>
      </c>
      <c r="B32" s="11" t="s">
        <v>54</v>
      </c>
      <c r="C32" s="11" t="n">
        <v>31</v>
      </c>
      <c r="D32" s="11" t="s">
        <v>29</v>
      </c>
      <c r="E32" s="11" t="s">
        <v>40</v>
      </c>
      <c r="F32" s="11" t="n">
        <v>9612638163</v>
      </c>
      <c r="H32" s="13" t="n">
        <v>43025</v>
      </c>
      <c r="I32" s="13" t="n">
        <v>43390</v>
      </c>
      <c r="J32" s="11" t="s">
        <v>35</v>
      </c>
    </row>
    <row r="33" customFormat="false" ht="16.1" hidden="false" customHeight="false" outlineLevel="0" collapsed="false">
      <c r="A33" s="14" t="n">
        <v>30</v>
      </c>
      <c r="B33" s="11" t="s">
        <v>55</v>
      </c>
      <c r="C33" s="11" t="n">
        <v>25</v>
      </c>
      <c r="D33" s="11" t="s">
        <v>17</v>
      </c>
      <c r="E33" s="11" t="s">
        <v>14</v>
      </c>
      <c r="F33" s="11" t="n">
        <v>9366025072</v>
      </c>
      <c r="H33" s="13" t="n">
        <v>43025</v>
      </c>
      <c r="I33" s="13" t="n">
        <v>43390</v>
      </c>
      <c r="J33" s="11" t="s">
        <v>35</v>
      </c>
    </row>
    <row r="34" customFormat="false" ht="12.8" hidden="false" customHeight="false" outlineLevel="0" collapsed="false">
      <c r="A34" s="14" t="n">
        <v>31</v>
      </c>
      <c r="B34" s="11" t="s">
        <v>56</v>
      </c>
      <c r="C34" s="11" t="n">
        <v>23</v>
      </c>
      <c r="D34" s="11" t="s">
        <v>17</v>
      </c>
      <c r="E34" s="11" t="s">
        <v>32</v>
      </c>
      <c r="J34" s="11"/>
    </row>
    <row r="37" customFormat="false" ht="14.4" hidden="false" customHeight="true" outlineLevel="0" collapsed="false">
      <c r="A37" s="1" t="s">
        <v>0</v>
      </c>
      <c r="B37" s="1"/>
      <c r="C37" s="1"/>
      <c r="D37" s="1"/>
      <c r="E37" s="1"/>
      <c r="F37" s="1"/>
      <c r="G37" s="1"/>
      <c r="H37" s="1"/>
      <c r="I37" s="1"/>
      <c r="J37" s="1"/>
    </row>
    <row r="38" customFormat="false" ht="14.4" hidden="false" customHeight="true" outlineLevel="0" collapsed="false">
      <c r="A38" s="2" t="s">
        <v>57</v>
      </c>
      <c r="B38" s="2"/>
      <c r="C38" s="2"/>
      <c r="D38" s="2"/>
      <c r="E38" s="2"/>
      <c r="F38" s="2"/>
      <c r="G38" s="2"/>
      <c r="H38" s="2"/>
      <c r="I38" s="2"/>
      <c r="J38" s="2"/>
    </row>
    <row r="39" customFormat="false" ht="78" hidden="false" customHeight="false" outlineLevel="0" collapsed="false">
      <c r="A39" s="3" t="s">
        <v>2</v>
      </c>
      <c r="B39" s="4" t="s">
        <v>3</v>
      </c>
      <c r="C39" s="4" t="s">
        <v>4</v>
      </c>
      <c r="D39" s="4" t="s">
        <v>5</v>
      </c>
      <c r="E39" s="4" t="s">
        <v>6</v>
      </c>
      <c r="F39" s="4" t="s">
        <v>7</v>
      </c>
      <c r="G39" s="4" t="s">
        <v>8</v>
      </c>
      <c r="H39" s="4" t="s">
        <v>9</v>
      </c>
      <c r="I39" s="4" t="s">
        <v>10</v>
      </c>
      <c r="J39" s="4" t="s">
        <v>11</v>
      </c>
    </row>
    <row r="40" customFormat="false" ht="30.5" hidden="false" customHeight="false" outlineLevel="0" collapsed="false">
      <c r="A40" s="5" t="n">
        <v>1</v>
      </c>
      <c r="B40" s="6" t="s">
        <v>58</v>
      </c>
      <c r="C40" s="5" t="n">
        <v>37</v>
      </c>
      <c r="D40" s="5" t="s">
        <v>17</v>
      </c>
      <c r="E40" s="5" t="s">
        <v>59</v>
      </c>
      <c r="F40" s="5" t="n">
        <v>9862500929</v>
      </c>
      <c r="G40" s="5" t="s">
        <v>60</v>
      </c>
      <c r="H40" s="8" t="n">
        <v>43018</v>
      </c>
      <c r="I40" s="9" t="n">
        <v>43382</v>
      </c>
      <c r="J40" s="5" t="s">
        <v>61</v>
      </c>
    </row>
    <row r="41" customFormat="false" ht="30.5" hidden="false" customHeight="false" outlineLevel="0" collapsed="false">
      <c r="A41" s="5" t="n">
        <v>2</v>
      </c>
      <c r="B41" s="6" t="s">
        <v>62</v>
      </c>
      <c r="C41" s="5" t="n">
        <v>29</v>
      </c>
      <c r="D41" s="5" t="s">
        <v>17</v>
      </c>
      <c r="E41" s="5" t="s">
        <v>59</v>
      </c>
      <c r="F41" s="5" t="n">
        <v>8974883328</v>
      </c>
      <c r="G41" s="7" t="s">
        <v>63</v>
      </c>
      <c r="H41" s="8" t="n">
        <v>43018</v>
      </c>
      <c r="I41" s="9" t="n">
        <v>43382</v>
      </c>
      <c r="J41" s="5" t="s">
        <v>61</v>
      </c>
    </row>
    <row r="42" customFormat="false" ht="30.5" hidden="false" customHeight="false" outlineLevel="0" collapsed="false">
      <c r="A42" s="14" t="n">
        <v>3</v>
      </c>
      <c r="B42" s="11" t="s">
        <v>64</v>
      </c>
      <c r="C42" s="11" t="n">
        <v>31</v>
      </c>
      <c r="D42" s="11" t="s">
        <v>29</v>
      </c>
      <c r="E42" s="11" t="s">
        <v>59</v>
      </c>
      <c r="F42" s="11" t="n">
        <v>7629915293</v>
      </c>
      <c r="G42" s="11" t="s">
        <v>60</v>
      </c>
      <c r="H42" s="8" t="n">
        <v>43018</v>
      </c>
      <c r="I42" s="9" t="n">
        <v>43382</v>
      </c>
      <c r="J42" s="5" t="s">
        <v>61</v>
      </c>
    </row>
    <row r="43" customFormat="false" ht="30.5" hidden="false" customHeight="false" outlineLevel="0" collapsed="false">
      <c r="A43" s="14" t="n">
        <v>4</v>
      </c>
      <c r="B43" s="11" t="s">
        <v>65</v>
      </c>
      <c r="C43" s="11" t="n">
        <v>21</v>
      </c>
      <c r="D43" s="11" t="s">
        <v>17</v>
      </c>
      <c r="E43" s="11" t="s">
        <v>59</v>
      </c>
      <c r="F43" s="11" t="n">
        <v>8414938119</v>
      </c>
      <c r="G43" s="11" t="s">
        <v>66</v>
      </c>
      <c r="H43" s="8" t="n">
        <v>43018</v>
      </c>
      <c r="I43" s="9" t="n">
        <v>43382</v>
      </c>
      <c r="J43" s="5" t="s">
        <v>61</v>
      </c>
    </row>
    <row r="44" customFormat="false" ht="30.5" hidden="false" customHeight="false" outlineLevel="0" collapsed="false">
      <c r="A44" s="14" t="n">
        <v>5</v>
      </c>
      <c r="B44" s="11" t="s">
        <v>67</v>
      </c>
      <c r="C44" s="11" t="n">
        <v>43</v>
      </c>
      <c r="D44" s="11" t="s">
        <v>17</v>
      </c>
      <c r="E44" s="11" t="s">
        <v>68</v>
      </c>
      <c r="F44" s="11" t="n">
        <v>9862724362</v>
      </c>
      <c r="G44" s="11" t="s">
        <v>60</v>
      </c>
      <c r="H44" s="8" t="n">
        <v>43018</v>
      </c>
      <c r="I44" s="9" t="n">
        <v>43382</v>
      </c>
      <c r="J44" s="5" t="s">
        <v>61</v>
      </c>
    </row>
    <row r="45" customFormat="false" ht="30.5" hidden="false" customHeight="false" outlineLevel="0" collapsed="false">
      <c r="A45" s="14" t="n">
        <v>6</v>
      </c>
      <c r="B45" s="11" t="s">
        <v>69</v>
      </c>
      <c r="C45" s="11" t="n">
        <v>42</v>
      </c>
      <c r="D45" s="11" t="s">
        <v>17</v>
      </c>
      <c r="E45" s="11" t="s">
        <v>70</v>
      </c>
      <c r="F45" s="11" t="n">
        <v>9612682143</v>
      </c>
      <c r="G45" s="11" t="s">
        <v>60</v>
      </c>
      <c r="H45" s="8" t="n">
        <v>43018</v>
      </c>
      <c r="I45" s="9" t="n">
        <v>43382</v>
      </c>
      <c r="J45" s="5" t="s">
        <v>61</v>
      </c>
    </row>
    <row r="46" customFormat="false" ht="30.5" hidden="false" customHeight="false" outlineLevel="0" collapsed="false">
      <c r="A46" s="14" t="n">
        <v>7</v>
      </c>
      <c r="B46" s="11" t="s">
        <v>71</v>
      </c>
      <c r="C46" s="11" t="n">
        <v>36</v>
      </c>
      <c r="D46" s="11" t="s">
        <v>17</v>
      </c>
      <c r="E46" s="11" t="s">
        <v>72</v>
      </c>
      <c r="F46" s="11" t="n">
        <v>9612218541</v>
      </c>
      <c r="G46" s="11" t="s">
        <v>60</v>
      </c>
      <c r="H46" s="8" t="n">
        <v>43018</v>
      </c>
      <c r="I46" s="9" t="n">
        <v>43382</v>
      </c>
      <c r="J46" s="5" t="s">
        <v>61</v>
      </c>
    </row>
    <row r="47" customFormat="false" ht="30.5" hidden="false" customHeight="false" outlineLevel="0" collapsed="false">
      <c r="A47" s="14" t="n">
        <v>8</v>
      </c>
      <c r="B47" s="11" t="s">
        <v>73</v>
      </c>
      <c r="C47" s="11" t="n">
        <v>24</v>
      </c>
      <c r="D47" s="11" t="s">
        <v>17</v>
      </c>
      <c r="E47" s="11" t="s">
        <v>70</v>
      </c>
      <c r="F47" s="11" t="n">
        <v>9612696795</v>
      </c>
      <c r="G47" s="11" t="s">
        <v>60</v>
      </c>
      <c r="H47" s="8" t="n">
        <v>43018</v>
      </c>
      <c r="I47" s="9" t="n">
        <v>43382</v>
      </c>
      <c r="J47" s="5" t="s">
        <v>61</v>
      </c>
    </row>
    <row r="48" customFormat="false" ht="30.5" hidden="false" customHeight="false" outlineLevel="0" collapsed="false">
      <c r="A48" s="14" t="n">
        <v>9</v>
      </c>
      <c r="B48" s="11" t="s">
        <v>74</v>
      </c>
      <c r="C48" s="11" t="n">
        <v>57</v>
      </c>
      <c r="D48" s="11" t="s">
        <v>17</v>
      </c>
      <c r="E48" s="11" t="s">
        <v>75</v>
      </c>
      <c r="F48" s="11" t="n">
        <v>8732809072</v>
      </c>
      <c r="G48" s="11" t="s">
        <v>60</v>
      </c>
      <c r="H48" s="8" t="n">
        <v>43018</v>
      </c>
      <c r="I48" s="9" t="n">
        <v>43382</v>
      </c>
      <c r="J48" s="5" t="s">
        <v>61</v>
      </c>
    </row>
    <row r="49" customFormat="false" ht="30.5" hidden="false" customHeight="false" outlineLevel="0" collapsed="false">
      <c r="A49" s="14" t="n">
        <v>10</v>
      </c>
      <c r="B49" s="11" t="s">
        <v>76</v>
      </c>
      <c r="C49" s="11" t="n">
        <v>40</v>
      </c>
      <c r="D49" s="11" t="s">
        <v>17</v>
      </c>
      <c r="E49" s="11" t="s">
        <v>59</v>
      </c>
      <c r="F49" s="11" t="n">
        <v>9862793089</v>
      </c>
      <c r="G49" s="11" t="s">
        <v>60</v>
      </c>
      <c r="H49" s="8" t="n">
        <v>43018</v>
      </c>
      <c r="I49" s="9" t="n">
        <v>43382</v>
      </c>
      <c r="J49" s="5" t="s">
        <v>61</v>
      </c>
    </row>
    <row r="50" customFormat="false" ht="30.5" hidden="false" customHeight="false" outlineLevel="0" collapsed="false">
      <c r="A50" s="14" t="n">
        <v>11</v>
      </c>
      <c r="B50" s="11" t="s">
        <v>77</v>
      </c>
      <c r="C50" s="11" t="n">
        <v>33</v>
      </c>
      <c r="D50" s="11" t="s">
        <v>29</v>
      </c>
      <c r="E50" s="11" t="s">
        <v>75</v>
      </c>
      <c r="F50" s="11" t="n">
        <v>9862014784</v>
      </c>
      <c r="G50" s="11" t="s">
        <v>60</v>
      </c>
      <c r="H50" s="8" t="n">
        <v>43018</v>
      </c>
      <c r="I50" s="9" t="n">
        <v>43382</v>
      </c>
      <c r="J50" s="5" t="s">
        <v>61</v>
      </c>
    </row>
    <row r="51" customFormat="false" ht="30.5" hidden="false" customHeight="false" outlineLevel="0" collapsed="false">
      <c r="A51" s="14" t="n">
        <v>12</v>
      </c>
      <c r="B51" s="11" t="s">
        <v>78</v>
      </c>
      <c r="C51" s="11" t="n">
        <v>44</v>
      </c>
      <c r="D51" s="11" t="s">
        <v>17</v>
      </c>
      <c r="E51" s="11" t="s">
        <v>59</v>
      </c>
      <c r="F51" s="11" t="n">
        <v>8974018164</v>
      </c>
      <c r="G51" s="11" t="s">
        <v>60</v>
      </c>
      <c r="H51" s="8" t="n">
        <v>43018</v>
      </c>
      <c r="I51" s="9" t="n">
        <v>43382</v>
      </c>
      <c r="J51" s="5" t="s">
        <v>61</v>
      </c>
    </row>
    <row r="52" customFormat="false" ht="30.5" hidden="false" customHeight="false" outlineLevel="0" collapsed="false">
      <c r="A52" s="14" t="n">
        <v>13</v>
      </c>
      <c r="B52" s="11" t="s">
        <v>79</v>
      </c>
      <c r="C52" s="15" t="n">
        <v>42</v>
      </c>
      <c r="D52" s="11" t="s">
        <v>17</v>
      </c>
      <c r="E52" s="16" t="s">
        <v>59</v>
      </c>
      <c r="F52" s="11" t="n">
        <v>8730839263</v>
      </c>
      <c r="G52" s="11" t="s">
        <v>60</v>
      </c>
      <c r="H52" s="8" t="n">
        <v>43018</v>
      </c>
      <c r="I52" s="9" t="n">
        <v>43382</v>
      </c>
      <c r="J52" s="5" t="s">
        <v>61</v>
      </c>
    </row>
    <row r="53" customFormat="false" ht="30.5" hidden="false" customHeight="false" outlineLevel="0" collapsed="false">
      <c r="A53" s="14" t="n">
        <v>14</v>
      </c>
      <c r="B53" s="11" t="s">
        <v>80</v>
      </c>
      <c r="C53" s="11" t="n">
        <v>43</v>
      </c>
      <c r="D53" s="11" t="s">
        <v>17</v>
      </c>
      <c r="E53" s="11" t="s">
        <v>59</v>
      </c>
      <c r="F53" s="11" t="n">
        <v>9862970276</v>
      </c>
      <c r="G53" s="11" t="s">
        <v>60</v>
      </c>
      <c r="H53" s="8" t="n">
        <v>43018</v>
      </c>
      <c r="I53" s="9" t="n">
        <v>43382</v>
      </c>
      <c r="J53" s="5" t="s">
        <v>61</v>
      </c>
    </row>
    <row r="54" customFormat="false" ht="30.5" hidden="false" customHeight="false" outlineLevel="0" collapsed="false">
      <c r="A54" s="14" t="n">
        <v>15</v>
      </c>
      <c r="B54" s="11" t="s">
        <v>81</v>
      </c>
      <c r="C54" s="11" t="n">
        <v>23</v>
      </c>
      <c r="D54" s="11" t="s">
        <v>17</v>
      </c>
      <c r="E54" s="11" t="s">
        <v>59</v>
      </c>
      <c r="F54" s="11" t="n">
        <v>7628076060</v>
      </c>
      <c r="G54" s="11" t="s">
        <v>60</v>
      </c>
      <c r="H54" s="8" t="n">
        <v>43018</v>
      </c>
      <c r="I54" s="9" t="n">
        <v>43382</v>
      </c>
      <c r="J54" s="5" t="s">
        <v>61</v>
      </c>
    </row>
    <row r="55" customFormat="false" ht="30.5" hidden="false" customHeight="false" outlineLevel="0" collapsed="false">
      <c r="A55" s="14" t="n">
        <v>16</v>
      </c>
      <c r="B55" s="11" t="s">
        <v>82</v>
      </c>
      <c r="C55" s="11" t="n">
        <v>32</v>
      </c>
      <c r="D55" s="11" t="s">
        <v>17</v>
      </c>
      <c r="E55" s="11" t="s">
        <v>59</v>
      </c>
      <c r="F55" s="11" t="n">
        <v>9612346553</v>
      </c>
      <c r="G55" s="11" t="s">
        <v>60</v>
      </c>
      <c r="H55" s="8" t="n">
        <v>43018</v>
      </c>
      <c r="I55" s="9" t="n">
        <v>43382</v>
      </c>
      <c r="J55" s="5" t="s">
        <v>61</v>
      </c>
    </row>
    <row r="56" customFormat="false" ht="30.5" hidden="false" customHeight="false" outlineLevel="0" collapsed="false">
      <c r="A56" s="14" t="n">
        <v>17</v>
      </c>
      <c r="B56" s="11" t="s">
        <v>83</v>
      </c>
      <c r="C56" s="11" t="n">
        <v>30</v>
      </c>
      <c r="D56" s="11" t="s">
        <v>17</v>
      </c>
      <c r="E56" s="11" t="s">
        <v>75</v>
      </c>
      <c r="F56" s="11" t="n">
        <v>9862051528</v>
      </c>
      <c r="G56" s="11" t="s">
        <v>84</v>
      </c>
      <c r="H56" s="8" t="n">
        <v>43018</v>
      </c>
      <c r="I56" s="9" t="n">
        <v>43382</v>
      </c>
      <c r="J56" s="5" t="s">
        <v>61</v>
      </c>
    </row>
    <row r="57" customFormat="false" ht="30.5" hidden="false" customHeight="false" outlineLevel="0" collapsed="false">
      <c r="A57" s="14" t="n">
        <v>18</v>
      </c>
      <c r="B57" s="11" t="s">
        <v>85</v>
      </c>
      <c r="C57" s="11" t="n">
        <v>47</v>
      </c>
      <c r="D57" s="11" t="s">
        <v>17</v>
      </c>
      <c r="E57" s="11" t="s">
        <v>59</v>
      </c>
      <c r="F57" s="11" t="n">
        <v>9612516849</v>
      </c>
      <c r="G57" s="11" t="s">
        <v>60</v>
      </c>
      <c r="H57" s="8" t="n">
        <v>43018</v>
      </c>
      <c r="I57" s="9" t="n">
        <v>43382</v>
      </c>
      <c r="J57" s="5" t="s">
        <v>61</v>
      </c>
    </row>
    <row r="58" customFormat="false" ht="30.5" hidden="false" customHeight="false" outlineLevel="0" collapsed="false">
      <c r="A58" s="14" t="n">
        <v>19</v>
      </c>
      <c r="B58" s="11" t="s">
        <v>86</v>
      </c>
      <c r="C58" s="11" t="n">
        <v>39</v>
      </c>
      <c r="D58" s="11" t="s">
        <v>17</v>
      </c>
      <c r="E58" s="11" t="s">
        <v>75</v>
      </c>
      <c r="F58" s="11" t="n">
        <v>9612664450</v>
      </c>
      <c r="G58" s="11" t="s">
        <v>60</v>
      </c>
      <c r="H58" s="8" t="n">
        <v>43018</v>
      </c>
      <c r="I58" s="9" t="n">
        <v>43382</v>
      </c>
      <c r="J58" s="5" t="s">
        <v>61</v>
      </c>
    </row>
    <row r="59" customFormat="false" ht="30.5" hidden="false" customHeight="false" outlineLevel="0" collapsed="false">
      <c r="A59" s="14" t="n">
        <v>20</v>
      </c>
      <c r="B59" s="11" t="s">
        <v>87</v>
      </c>
      <c r="C59" s="11" t="n">
        <v>36</v>
      </c>
      <c r="D59" s="11" t="s">
        <v>17</v>
      </c>
      <c r="E59" s="11" t="s">
        <v>88</v>
      </c>
      <c r="F59" s="11" t="s">
        <v>60</v>
      </c>
      <c r="G59" s="11" t="s">
        <v>60</v>
      </c>
      <c r="H59" s="8" t="n">
        <v>43018</v>
      </c>
      <c r="I59" s="9" t="n">
        <v>43382</v>
      </c>
      <c r="J59" s="5" t="s">
        <v>61</v>
      </c>
    </row>
  </sheetData>
  <mergeCells count="4">
    <mergeCell ref="A1:J1"/>
    <mergeCell ref="A2:J2"/>
    <mergeCell ref="A37:J37"/>
    <mergeCell ref="A38:J38"/>
  </mergeCells>
  <conditionalFormatting sqref="I2:I3">
    <cfRule type="expression" priority="2" aboveAverage="0" equalAverage="0" bottom="0" percent="0" rank="0" text="" dxfId="0">
      <formula>ISBLANK(I2)=1</formula>
    </cfRule>
    <cfRule type="cellIs" priority="3" operator="lessThan" aboveAverage="0" equalAverage="0" bottom="0" percent="0" rank="0" text="" dxfId="1">
      <formula>TODAY()</formula>
    </cfRule>
  </conditionalFormatting>
  <conditionalFormatting sqref="I3">
    <cfRule type="expression" priority="4" aboveAverage="0" equalAverage="0" bottom="0" percent="0" rank="0" text="" dxfId="0">
      <formula>ISBLANK(I3)=1</formula>
    </cfRule>
    <cfRule type="cellIs" priority="5" operator="lessThan" aboveAverage="0" equalAverage="0" bottom="0" percent="0" rank="0" text="" dxfId="1">
      <formula>TODAY()</formula>
    </cfRule>
  </conditionalFormatting>
  <conditionalFormatting sqref="I1">
    <cfRule type="expression" priority="6" aboveAverage="0" equalAverage="0" bottom="0" percent="0" rank="0" text="" dxfId="0">
      <formula>ISBLANK(I1)=1</formula>
    </cfRule>
    <cfRule type="cellIs" priority="7" operator="lessThan" aboveAverage="0" equalAverage="0" bottom="0" percent="0" rank="0" text="" dxfId="1">
      <formula>TODAY()</formula>
    </cfRule>
  </conditionalFormatting>
  <conditionalFormatting sqref="J4:J34">
    <cfRule type="expression" priority="8" aboveAverage="0" equalAverage="0" bottom="0" percent="0" rank="0" text="" dxfId="0">
      <formula>ISBLANK(K4)=1</formula>
    </cfRule>
    <cfRule type="cellIs" priority="9" operator="lessThan" aboveAverage="0" equalAverage="0" bottom="0" percent="0" rank="0" text="" dxfId="1">
      <formula>TODAY()</formula>
    </cfRule>
  </conditionalFormatting>
  <conditionalFormatting sqref="J4">
    <cfRule type="expression" priority="10" aboveAverage="0" equalAverage="0" bottom="0" percent="0" rank="0" text="" dxfId="2">
      <formula>ISBLANK(K4)=1</formula>
    </cfRule>
    <cfRule type="cellIs" priority="11" operator="lessThan" aboveAverage="0" equalAverage="0" bottom="0" percent="0" rank="0" text="" dxfId="3">
      <formula>TODAY()</formula>
    </cfRule>
  </conditionalFormatting>
  <conditionalFormatting sqref="J5">
    <cfRule type="expression" priority="12" aboveAverage="0" equalAverage="0" bottom="0" percent="0" rank="0" text="" dxfId="4">
      <formula>ISBLANK(K5)=1</formula>
    </cfRule>
    <cfRule type="cellIs" priority="13" operator="lessThan" aboveAverage="0" equalAverage="0" bottom="0" percent="0" rank="0" text="" dxfId="5">
      <formula>TODAY()</formula>
    </cfRule>
  </conditionalFormatting>
  <conditionalFormatting sqref="I38:I39">
    <cfRule type="expression" priority="14" aboveAverage="0" equalAverage="0" bottom="0" percent="0" rank="0" text="" dxfId="0">
      <formula>ISBLANK(I38)=1</formula>
    </cfRule>
    <cfRule type="cellIs" priority="15" operator="lessThan" aboveAverage="0" equalAverage="0" bottom="0" percent="0" rank="0" text="" dxfId="1">
      <formula>TODAY()</formula>
    </cfRule>
  </conditionalFormatting>
  <conditionalFormatting sqref="I39">
    <cfRule type="expression" priority="16" aboveAverage="0" equalAverage="0" bottom="0" percent="0" rank="0" text="" dxfId="0">
      <formula>ISBLANK(I39)=1</formula>
    </cfRule>
    <cfRule type="cellIs" priority="17" operator="lessThan" aboveAverage="0" equalAverage="0" bottom="0" percent="0" rank="0" text="" dxfId="1">
      <formula>TODAY()</formula>
    </cfRule>
  </conditionalFormatting>
  <conditionalFormatting sqref="I37">
    <cfRule type="expression" priority="18" aboveAverage="0" equalAverage="0" bottom="0" percent="0" rank="0" text="" dxfId="0">
      <formula>ISBLANK(I37)=1</formula>
    </cfRule>
    <cfRule type="cellIs" priority="19" operator="lessThan" aboveAverage="0" equalAverage="0" bottom="0" percent="0" rank="0" text="" dxfId="1">
      <formula>TODAY()</formula>
    </cfRule>
  </conditionalFormatting>
  <conditionalFormatting sqref="J40:J59">
    <cfRule type="expression" priority="20" aboveAverage="0" equalAverage="0" bottom="0" percent="0" rank="0" text="" dxfId="2">
      <formula>ISBLANK(K40)=1</formula>
    </cfRule>
    <cfRule type="cellIs" priority="21" operator="lessThan" aboveAverage="0" equalAverage="0" bottom="0" percent="0" rank="0" text="" dxfId="3">
      <formula>TODAY()</formula>
    </cfRule>
  </conditionalFormatting>
  <hyperlinks>
    <hyperlink ref="G41" r:id="rId1" display="sumann883328@gmail.com"/>
    <hyperlink ref="G43" r:id="rId2" display="debnathsourav840@gmail.com"/>
    <hyperlink ref="G56" r:id="rId3" display="debnathsuman969@gmail.com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2018-11-17T17:40:20Z</dcterms:created>
  <dc:language>en-IN</dc:language>
  <cp:revision>0</cp:revision>
</cp:coreProperties>
</file>