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<sst xmlns="http://schemas.openxmlformats.org/spreadsheetml/2006/main" count="288" uniqueCount="126">
  <si>
    <t>List of  all Panel Lawyers empanelled with SLSA(Central Office)/HCLSC/DLSA</t>
  </si>
  <si>
    <t>Authority Name: South District Legal Services Authority</t>
  </si>
  <si>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</si>
  <si>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</si>
  <si>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</si>
  <si>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</si>
  <si>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</si>
  <si>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</si>
  <si>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</si>
  <si>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</si>
  <si>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</si>
  <si>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</si>
  <si>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>Empanelled with HCLSC / SLSA (Central Office)/DLSA</t>
  </si>
  <si>
    <t>Aktar Hossain Majumder</t>
  </si>
  <si>
    <t>Male</t>
  </si>
  <si>
    <t>BA Hons. LLB</t>
  </si>
  <si>
    <t>166/2000/BCT/18/2000</t>
  </si>
  <si>
    <t>nil</t>
  </si>
  <si>
    <t>DLSA, South</t>
  </si>
  <si>
    <t>Dulal Bhowmik</t>
  </si>
  <si>
    <t>M.A. LLB</t>
  </si>
  <si>
    <t>BCT/N-33/2014</t>
  </si>
  <si>
    <t>dulalbhowmik50@gmail.com</t>
  </si>
  <si>
    <t>Litan Mallik</t>
  </si>
  <si>
    <t>BCT/N-63/2014</t>
  </si>
  <si>
    <t>Maran Kanti Chakraborty</t>
  </si>
  <si>
    <t>315/1995-96/BCT/08/96</t>
  </si>
  <si>
    <t>Bappa Paul</t>
  </si>
  <si>
    <t>LLM</t>
  </si>
  <si>
    <t>BCT/N-009/2015</t>
  </si>
  <si>
    <t>bappa.paul2@gmail.com</t>
  </si>
  <si>
    <t>Mampi Shome</t>
  </si>
  <si>
    <t>Female</t>
  </si>
  <si>
    <t>B.A.Law LLB Hons.</t>
  </si>
  <si>
    <t>1177/2010/BCT/04/2010</t>
  </si>
  <si>
    <t>Goutam Pal</t>
  </si>
  <si>
    <t>B.Com  LLB</t>
  </si>
  <si>
    <t>284/2008/BCT/28/2008/TRIPURA</t>
  </si>
  <si>
    <t>Kishore Majumder</t>
  </si>
  <si>
    <t>879/2010/BCT/96/2010</t>
  </si>
  <si>
    <t>kmajumder41@gmail.com</t>
  </si>
  <si>
    <t>Subha Sourav Datta</t>
  </si>
  <si>
    <t>B.A. Hons. LLB</t>
  </si>
  <si>
    <t>854/2010/BCT/92/2010/TRIPURA</t>
  </si>
  <si>
    <t>Krishna Majumder</t>
  </si>
  <si>
    <t>776/2006/BCT/22/2006</t>
  </si>
  <si>
    <t>krishnamajumder1976@gmail.com</t>
  </si>
  <si>
    <t>Subrata Bhattacharjee</t>
  </si>
  <si>
    <t>M.Com. LLB</t>
  </si>
  <si>
    <t>87/2003/BCT/11/2003</t>
  </si>
  <si>
    <t>Dibyendu Sen</t>
  </si>
  <si>
    <t>M.Com LLB</t>
  </si>
  <si>
    <t>122/1999/BCT/01/1998</t>
  </si>
  <si>
    <t>Subhrajit Saha</t>
  </si>
  <si>
    <t>1464/2010/BCT/20/2010</t>
  </si>
  <si>
    <t>sahasubhrajit95@gmail.com</t>
  </si>
  <si>
    <t>Pradip Kr. Datta</t>
  </si>
  <si>
    <t>LLB</t>
  </si>
  <si>
    <t>96/1998/BCT</t>
  </si>
  <si>
    <t>pkdatta8@gmail.com</t>
  </si>
  <si>
    <t>Authority Name: Sub-Divisional Legal Services Committee : Belonia, South Tripura.</t>
  </si>
  <si>
    <t>SDLSC/BLN</t>
  </si>
  <si>
    <t>Durga Sankar Choudhury</t>
  </si>
  <si>
    <t>A/36(C)/1980/BCT/07/1980/TRIPURA</t>
  </si>
  <si>
    <t>Sanjib Datta</t>
  </si>
  <si>
    <t>A/1(A)/1988/BCT/14/1988/TRIPURA</t>
  </si>
  <si>
    <t>Syamal Majumder</t>
  </si>
  <si>
    <t>A/64B/1987/BCT/04/1987/TRIPURA</t>
  </si>
  <si>
    <t>Ajit Ranjan Biswas</t>
  </si>
  <si>
    <t>334/1999/BCT/37/1998/TRIPURA</t>
  </si>
  <si>
    <t>Prabhat Chandra Datta</t>
  </si>
  <si>
    <t>WB/685/1978/A/59F/1978/BCT/05/1978/TRIPURA</t>
  </si>
  <si>
    <t>Chanchal Biswas</t>
  </si>
  <si>
    <t>340/2012/BCT/14/2012/TRIPURA</t>
  </si>
  <si>
    <t>chanchalbln70@gmail.com</t>
  </si>
  <si>
    <t>Priyabrata Pal</t>
  </si>
  <si>
    <t>227/2013/BCT/03/2013/TRIPURA</t>
  </si>
  <si>
    <t>Manik Chakraborty</t>
  </si>
  <si>
    <t>128/2012/BCT/07/2012/TRIPURA</t>
  </si>
  <si>
    <t>maniktc45@gmail.com</t>
  </si>
  <si>
    <t>Abhisubhra Pal</t>
  </si>
  <si>
    <t>BCT/34/2011/TRIPURA</t>
  </si>
  <si>
    <t>abhisubhra@gmail.com</t>
  </si>
  <si>
    <t>Dipankar Debnath</t>
  </si>
  <si>
    <t>BCT(N)001/2013/TRIPURA</t>
  </si>
  <si>
    <t>dipankar.debnath19@gmail.com</t>
  </si>
  <si>
    <t>Anuj Tilak</t>
  </si>
  <si>
    <t>164/2000/BCT/19/2000/TRIPURA</t>
  </si>
  <si>
    <t>advanujtilak72@gmail.com</t>
  </si>
  <si>
    <t>Biswajit Nandi</t>
  </si>
  <si>
    <t>96/2009/BCT/22/2009/TRIPURA</t>
  </si>
  <si>
    <t>biswajitnandi1983@gmail.com</t>
  </si>
  <si>
    <t>Authority Name: Sub-Divisional Legal Services Committee : Sabroom, South Tripura.</t>
  </si>
  <si>
    <t>Gopal Chandra Majumder</t>
  </si>
  <si>
    <t>BA LLB</t>
  </si>
  <si>
    <t>W/B906/1978/BCT/07/1978 .Dated-06/07/1978</t>
  </si>
  <si>
    <t>NIL</t>
  </si>
  <si>
    <t>SDLSC/SBM</t>
  </si>
  <si>
    <t>Manik Lal Bhowmik</t>
  </si>
  <si>
    <t>Bcom LLB</t>
  </si>
  <si>
    <t>1560F1986-87</t>
  </si>
  <si>
    <t>Tuhin Chakraborty</t>
  </si>
  <si>
    <t>798/2010/BCT</t>
  </si>
  <si>
    <t>tuhinlawredifmail99@gmail.com</t>
  </si>
  <si>
    <t>Priyanka Majumder</t>
  </si>
  <si>
    <t>BA LLB(H)</t>
  </si>
  <si>
    <t>953/2010/BCT</t>
  </si>
  <si>
    <t>priyankamajumder.ask2014@gmail.com</t>
  </si>
  <si>
    <t>Radhika Ranjan Basak</t>
  </si>
  <si>
    <t>Wb/1629/2002/BCT/22B/2002</t>
  </si>
  <si>
    <t>radhikaranjan2013@gmail.com</t>
  </si>
  <si>
    <t>Swapan Das</t>
  </si>
  <si>
    <t>84/2003/BCT/12/2003</t>
  </si>
  <si>
    <t>swpanddtd123@gmail.com</t>
  </si>
  <si>
    <t>Manidipta Sarkar</t>
  </si>
  <si>
    <t>1311/2009/10/BCT</t>
  </si>
  <si>
    <t>Sudhan Chandra Majumder</t>
  </si>
  <si>
    <t>Wb/622/1979</t>
  </si>
  <si>
    <t>Apan Datta</t>
  </si>
  <si>
    <t>558/1999/BCT/22/1999</t>
  </si>
  <si>
    <t>2015apandatta@gmail.com</t>
  </si>
  <si>
    <t>Ratan Nath</t>
  </si>
  <si>
    <t>207/04/BCT</t>
  </si>
  <si>
    <t>Piyali Das</t>
  </si>
  <si>
    <t>70F2014BCT(N)</t>
  </si>
  <si>
    <t>piyalisbm@gmail.com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</si>
</sst>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YY;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F3F76"/>
      <name val="Bitstream Charter"/>
      <family val="1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Bitstream Charter"/>
      <family val="1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Bitstream Charte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 diagonalUp="false" diagonalDown="false">
      <left style="thin"/>
      <right style="double">
        <color rgb="FF3F3F3F"/>
      </right>
      <top style="double">
        <color rgb="FF3F3F3F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2" applyFont="true" applyBorder="tru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2" xfId="21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Input" xfId="20" builtinId="54" customBuiltin="true"/>
    <cellStyle name="Excel Built-in Excel Built-in Excel Built-in Excel Built-in Excel Built-in Check Cell" xfId="21" builtinId="54" customBuiltin="true"/>
  </cellStyles>
  <dxfs count="1">
    <dxf>
      <font>
        <sz val="12"/>
        <color rgb="FF000000"/>
        <name val="Calibri"/>
        <family val="2"/>
        <charset val="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ulalbhowmik50@gmail.com" TargetMode="External"/><Relationship Id="rId2" Type="http://schemas.openxmlformats.org/officeDocument/2006/relationships/hyperlink" Target="mailto:bappa.paul2@gmail.com" TargetMode="External"/><Relationship Id="rId3" Type="http://schemas.openxmlformats.org/officeDocument/2006/relationships/hyperlink" Target="mailto:kmajumder41@gmail.com" TargetMode="External"/><Relationship Id="rId4" Type="http://schemas.openxmlformats.org/officeDocument/2006/relationships/hyperlink" Target="mailto:krishnamajumder1976@gmail.com" TargetMode="External"/><Relationship Id="rId5" Type="http://schemas.openxmlformats.org/officeDocument/2006/relationships/hyperlink" Target="mailto:sahasubhrajit95@gmail.com" TargetMode="External"/><Relationship Id="rId6" Type="http://schemas.openxmlformats.org/officeDocument/2006/relationships/hyperlink" Target="mailto:kmajumder41@gmail.com" TargetMode="External"/><Relationship Id="rId7" Type="http://schemas.openxmlformats.org/officeDocument/2006/relationships/hyperlink" Target="mailto:krishnamajumder1976@gmail.com" TargetMode="External"/><Relationship Id="rId8" Type="http://schemas.openxmlformats.org/officeDocument/2006/relationships/hyperlink" Target="mailto:chanchalbln70@gmail.com" TargetMode="External"/><Relationship Id="rId9" Type="http://schemas.openxmlformats.org/officeDocument/2006/relationships/hyperlink" Target="mailto:maniktc45@gmail.com" TargetMode="External"/><Relationship Id="rId10" Type="http://schemas.openxmlformats.org/officeDocument/2006/relationships/hyperlink" Target="mailto:abhisubhra@gmail.com" TargetMode="External"/><Relationship Id="rId11" Type="http://schemas.openxmlformats.org/officeDocument/2006/relationships/hyperlink" Target="mailto:dipankar.debnath19@gmail.com" TargetMode="External"/><Relationship Id="rId12" Type="http://schemas.openxmlformats.org/officeDocument/2006/relationships/hyperlink" Target="mailto:advanujtilak72@gmail.com" TargetMode="External"/><Relationship Id="rId13" Type="http://schemas.openxmlformats.org/officeDocument/2006/relationships/hyperlink" Target="mailto:sahasubhrajit95@gmail.com" TargetMode="External"/><Relationship Id="rId14" Type="http://schemas.openxmlformats.org/officeDocument/2006/relationships/hyperlink" Target="mailto:tuhinlawredifmail99@gmail.com" TargetMode="External"/><Relationship Id="rId15" Type="http://schemas.openxmlformats.org/officeDocument/2006/relationships/hyperlink" Target="mailto:priyankamajumder.ask2014@gmail.com" TargetMode="External"/><Relationship Id="rId16" Type="http://schemas.openxmlformats.org/officeDocument/2006/relationships/hyperlink" Target="mailto:radhikaranjan2013@gmail.com" TargetMode="External"/><Relationship Id="rId17" Type="http://schemas.openxmlformats.org/officeDocument/2006/relationships/hyperlink" Target="mailto:swpanddtd123@gmail.com" TargetMode="External"/><Relationship Id="rId18" Type="http://schemas.openxmlformats.org/officeDocument/2006/relationships/hyperlink" Target="mailto:2015apandatta@gmail.com" TargetMode="External"/><Relationship Id="rId19" Type="http://schemas.openxmlformats.org/officeDocument/2006/relationships/hyperlink" Target="mailto:piyalisbm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:K56"/>
    </sheetView>
  </sheetViews>
  <sheetFormatPr defaultRowHeight="12.8"/>
  <cols>
    <col collapsed="false" hidden="false" max="1025" min="1" style="0" width="11.5204081632653"/>
  </cols>
  <sheetData>
    <row r="1" customFormat="false" ht="14.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4.4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78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Format="false" ht="39.85" hidden="false" customHeight="false" outlineLevel="0" collapsed="false">
      <c r="A4" s="5" t="n">
        <v>1</v>
      </c>
      <c r="B4" s="5" t="s">
        <v>13</v>
      </c>
      <c r="C4" s="5" t="n">
        <v>44</v>
      </c>
      <c r="D4" s="5" t="s">
        <v>14</v>
      </c>
      <c r="E4" s="5" t="s">
        <v>15</v>
      </c>
      <c r="F4" s="5" t="s">
        <v>16</v>
      </c>
      <c r="G4" s="6" t="n">
        <v>7085644710</v>
      </c>
      <c r="H4" s="5" t="s">
        <v>17</v>
      </c>
      <c r="I4" s="7" t="n">
        <v>43103</v>
      </c>
      <c r="J4" s="7" t="n">
        <v>44348</v>
      </c>
      <c r="K4" s="5" t="s">
        <v>18</v>
      </c>
    </row>
    <row r="5" customFormat="false" ht="14.4" hidden="false" customHeight="false" outlineLevel="0" collapsed="false">
      <c r="A5" s="5" t="n">
        <v>2</v>
      </c>
      <c r="B5" s="8" t="s">
        <v>19</v>
      </c>
      <c r="C5" s="8" t="n">
        <v>49</v>
      </c>
      <c r="D5" s="8" t="s">
        <v>14</v>
      </c>
      <c r="E5" s="8" t="s">
        <v>20</v>
      </c>
      <c r="F5" s="8" t="s">
        <v>21</v>
      </c>
      <c r="G5" s="8" t="n">
        <v>8794895233</v>
      </c>
      <c r="H5" s="5" t="s">
        <v>22</v>
      </c>
      <c r="I5" s="7" t="n">
        <v>43253</v>
      </c>
      <c r="J5" s="7" t="n">
        <v>44348</v>
      </c>
      <c r="K5" s="5" t="s">
        <v>18</v>
      </c>
    </row>
    <row r="6" customFormat="false" ht="14.4" hidden="false" customHeight="false" outlineLevel="0" collapsed="false">
      <c r="A6" s="5" t="n">
        <v>3</v>
      </c>
      <c r="B6" s="8" t="s">
        <v>23</v>
      </c>
      <c r="C6" s="8" t="n">
        <v>34</v>
      </c>
      <c r="D6" s="8" t="s">
        <v>14</v>
      </c>
      <c r="E6" s="8" t="s">
        <v>20</v>
      </c>
      <c r="F6" s="8" t="s">
        <v>24</v>
      </c>
      <c r="G6" s="8" t="n">
        <v>9612982577</v>
      </c>
      <c r="H6" s="6"/>
      <c r="I6" s="7" t="n">
        <v>43253</v>
      </c>
      <c r="J6" s="7" t="n">
        <v>44348</v>
      </c>
      <c r="K6" s="5" t="s">
        <v>18</v>
      </c>
    </row>
    <row r="7" customFormat="false" ht="14.4" hidden="false" customHeight="false" outlineLevel="0" collapsed="false">
      <c r="A7" s="5" t="n">
        <v>4</v>
      </c>
      <c r="B7" s="8" t="s">
        <v>25</v>
      </c>
      <c r="C7" s="8" t="n">
        <v>58</v>
      </c>
      <c r="D7" s="8" t="s">
        <v>14</v>
      </c>
      <c r="E7" s="8" t="s">
        <v>20</v>
      </c>
      <c r="F7" s="8" t="s">
        <v>26</v>
      </c>
      <c r="G7" s="8" t="n">
        <v>9436502271</v>
      </c>
      <c r="H7" s="6"/>
      <c r="I7" s="7" t="n">
        <v>43253</v>
      </c>
      <c r="J7" s="7" t="n">
        <v>44348</v>
      </c>
      <c r="K7" s="5" t="s">
        <v>18</v>
      </c>
    </row>
    <row r="8" customFormat="false" ht="14.4" hidden="false" customHeight="false" outlineLevel="0" collapsed="false">
      <c r="A8" s="5" t="n">
        <v>5</v>
      </c>
      <c r="B8" s="8" t="s">
        <v>27</v>
      </c>
      <c r="C8" s="8" t="n">
        <v>28</v>
      </c>
      <c r="D8" s="8" t="s">
        <v>14</v>
      </c>
      <c r="E8" s="8" t="s">
        <v>28</v>
      </c>
      <c r="F8" s="8" t="s">
        <v>29</v>
      </c>
      <c r="G8" s="8" t="n">
        <v>9436588264</v>
      </c>
      <c r="H8" s="5" t="s">
        <v>30</v>
      </c>
      <c r="I8" s="7" t="n">
        <v>43253</v>
      </c>
      <c r="J8" s="7" t="n">
        <v>44348</v>
      </c>
      <c r="K8" s="5" t="s">
        <v>18</v>
      </c>
    </row>
    <row r="9" customFormat="false" ht="14.4" hidden="false" customHeight="false" outlineLevel="0" collapsed="false">
      <c r="A9" s="5" t="n">
        <v>6</v>
      </c>
      <c r="B9" s="8" t="s">
        <v>31</v>
      </c>
      <c r="C9" s="8" t="n">
        <v>31</v>
      </c>
      <c r="D9" s="8" t="s">
        <v>32</v>
      </c>
      <c r="E9" s="8" t="s">
        <v>33</v>
      </c>
      <c r="F9" s="8" t="s">
        <v>34</v>
      </c>
      <c r="G9" s="8" t="n">
        <v>9862761055</v>
      </c>
      <c r="H9" s="6"/>
      <c r="I9" s="7" t="n">
        <v>43253</v>
      </c>
      <c r="J9" s="7" t="n">
        <v>44348</v>
      </c>
      <c r="K9" s="5" t="s">
        <v>18</v>
      </c>
    </row>
    <row r="10" customFormat="false" ht="14.4" hidden="false" customHeight="false" outlineLevel="0" collapsed="false">
      <c r="A10" s="5" t="n">
        <v>7</v>
      </c>
      <c r="B10" s="8" t="s">
        <v>35</v>
      </c>
      <c r="C10" s="8" t="n">
        <v>42</v>
      </c>
      <c r="D10" s="8" t="s">
        <v>14</v>
      </c>
      <c r="E10" s="8" t="s">
        <v>36</v>
      </c>
      <c r="F10" s="8" t="s">
        <v>37</v>
      </c>
      <c r="G10" s="8" t="n">
        <v>8974788349</v>
      </c>
      <c r="H10" s="6"/>
      <c r="I10" s="7" t="n">
        <v>43103</v>
      </c>
      <c r="J10" s="7" t="n">
        <v>44348</v>
      </c>
      <c r="K10" s="5" t="s">
        <v>18</v>
      </c>
    </row>
    <row r="11" customFormat="false" ht="14.4" hidden="false" customHeight="false" outlineLevel="0" collapsed="false">
      <c r="A11" s="5" t="n">
        <v>8</v>
      </c>
      <c r="B11" s="8" t="s">
        <v>38</v>
      </c>
      <c r="C11" s="8" t="n">
        <v>39</v>
      </c>
      <c r="D11" s="8" t="s">
        <v>14</v>
      </c>
      <c r="E11" s="8" t="s">
        <v>36</v>
      </c>
      <c r="F11" s="8" t="s">
        <v>39</v>
      </c>
      <c r="G11" s="8" t="n">
        <v>9862937141</v>
      </c>
      <c r="H11" s="5" t="s">
        <v>40</v>
      </c>
      <c r="I11" s="7" t="n">
        <v>43103</v>
      </c>
      <c r="J11" s="7" t="n">
        <v>44348</v>
      </c>
      <c r="K11" s="5" t="s">
        <v>18</v>
      </c>
    </row>
    <row r="12" customFormat="false" ht="14.4" hidden="false" customHeight="false" outlineLevel="0" collapsed="false">
      <c r="A12" s="5" t="n">
        <v>9</v>
      </c>
      <c r="B12" s="8" t="s">
        <v>41</v>
      </c>
      <c r="C12" s="8" t="n">
        <v>34</v>
      </c>
      <c r="D12" s="8" t="s">
        <v>14</v>
      </c>
      <c r="E12" s="8" t="s">
        <v>42</v>
      </c>
      <c r="F12" s="8" t="s">
        <v>43</v>
      </c>
      <c r="G12" s="8" t="n">
        <v>9862453598</v>
      </c>
      <c r="H12" s="6"/>
      <c r="I12" s="7" t="n">
        <v>43103</v>
      </c>
      <c r="J12" s="7" t="n">
        <v>44348</v>
      </c>
      <c r="K12" s="5" t="s">
        <v>18</v>
      </c>
    </row>
    <row r="13" customFormat="false" ht="14.4" hidden="false" customHeight="false" outlineLevel="0" collapsed="false">
      <c r="A13" s="5" t="n">
        <v>10</v>
      </c>
      <c r="B13" s="8" t="s">
        <v>44</v>
      </c>
      <c r="C13" s="8" t="n">
        <v>42</v>
      </c>
      <c r="D13" s="8" t="s">
        <v>14</v>
      </c>
      <c r="E13" s="8" t="s">
        <v>42</v>
      </c>
      <c r="F13" s="8" t="s">
        <v>45</v>
      </c>
      <c r="G13" s="8" t="n">
        <v>9436502270</v>
      </c>
      <c r="H13" s="5" t="s">
        <v>46</v>
      </c>
      <c r="I13" s="7" t="n">
        <v>43103</v>
      </c>
      <c r="J13" s="7" t="n">
        <v>44348</v>
      </c>
      <c r="K13" s="5" t="s">
        <v>18</v>
      </c>
    </row>
    <row r="14" customFormat="false" ht="14.4" hidden="false" customHeight="false" outlineLevel="0" collapsed="false">
      <c r="A14" s="5" t="n">
        <v>11</v>
      </c>
      <c r="B14" s="8" t="s">
        <v>47</v>
      </c>
      <c r="C14" s="8" t="n">
        <v>53</v>
      </c>
      <c r="D14" s="8" t="s">
        <v>14</v>
      </c>
      <c r="E14" s="8" t="s">
        <v>48</v>
      </c>
      <c r="F14" s="8" t="s">
        <v>49</v>
      </c>
      <c r="G14" s="8" t="n">
        <v>9436517045</v>
      </c>
      <c r="H14" s="6"/>
      <c r="I14" s="7" t="n">
        <v>43103</v>
      </c>
      <c r="J14" s="7" t="n">
        <v>44348</v>
      </c>
      <c r="K14" s="5" t="s">
        <v>18</v>
      </c>
    </row>
    <row r="15" customFormat="false" ht="14.4" hidden="false" customHeight="false" outlineLevel="0" collapsed="false">
      <c r="A15" s="5" t="n">
        <v>12</v>
      </c>
      <c r="B15" s="8" t="s">
        <v>50</v>
      </c>
      <c r="C15" s="8" t="n">
        <v>53</v>
      </c>
      <c r="D15" s="8" t="s">
        <v>14</v>
      </c>
      <c r="E15" s="8" t="s">
        <v>51</v>
      </c>
      <c r="F15" s="8" t="s">
        <v>52</v>
      </c>
      <c r="G15" s="8" t="n">
        <v>9436506987</v>
      </c>
      <c r="H15" s="6"/>
      <c r="I15" s="7" t="n">
        <v>43253</v>
      </c>
      <c r="J15" s="7" t="n">
        <v>44348</v>
      </c>
      <c r="K15" s="5" t="s">
        <v>18</v>
      </c>
    </row>
    <row r="16" customFormat="false" ht="14.4" hidden="false" customHeight="false" outlineLevel="0" collapsed="false">
      <c r="A16" s="5" t="n">
        <v>13</v>
      </c>
      <c r="B16" s="8" t="s">
        <v>53</v>
      </c>
      <c r="C16" s="8" t="n">
        <v>34</v>
      </c>
      <c r="D16" s="8" t="s">
        <v>14</v>
      </c>
      <c r="E16" s="8" t="s">
        <v>33</v>
      </c>
      <c r="F16" s="8" t="s">
        <v>54</v>
      </c>
      <c r="G16" s="8" t="n">
        <v>8731831310</v>
      </c>
      <c r="H16" s="5" t="s">
        <v>55</v>
      </c>
      <c r="I16" s="7" t="n">
        <v>43253</v>
      </c>
      <c r="J16" s="7" t="n">
        <v>44348</v>
      </c>
      <c r="K16" s="5" t="s">
        <v>18</v>
      </c>
    </row>
    <row r="17" customFormat="false" ht="27.1" hidden="false" customHeight="false" outlineLevel="0" collapsed="false">
      <c r="A17" s="5" t="n">
        <v>14</v>
      </c>
      <c r="B17" s="5" t="s">
        <v>56</v>
      </c>
      <c r="C17" s="5" t="n">
        <v>61</v>
      </c>
      <c r="D17" s="5" t="s">
        <v>14</v>
      </c>
      <c r="E17" s="5" t="s">
        <v>57</v>
      </c>
      <c r="F17" s="5" t="s">
        <v>58</v>
      </c>
      <c r="G17" s="6" t="n">
        <v>9615413127</v>
      </c>
      <c r="H17" s="5" t="s">
        <v>59</v>
      </c>
      <c r="I17" s="7" t="n">
        <v>43253</v>
      </c>
      <c r="J17" s="7" t="n">
        <v>44348</v>
      </c>
      <c r="K17" s="5" t="s">
        <v>18</v>
      </c>
    </row>
    <row r="18" customFormat="false" ht="12.8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customFormat="false" ht="14.4" hidden="false" customHeight="true" outlineLevel="0" collapsed="false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customFormat="false" ht="14.4" hidden="false" customHeight="true" outlineLevel="0" collapsed="false">
      <c r="A20" s="2" t="s">
        <v>60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customFormat="false" ht="78" hidden="false" customHeight="false" outlineLevel="0" collapsed="false">
      <c r="A21" s="3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4" t="s">
        <v>10</v>
      </c>
      <c r="J21" s="4" t="s">
        <v>11</v>
      </c>
      <c r="K21" s="4" t="s">
        <v>12</v>
      </c>
    </row>
    <row r="22" customFormat="false" ht="39.85" hidden="false" customHeight="false" outlineLevel="0" collapsed="false">
      <c r="A22" s="5" t="n">
        <v>1</v>
      </c>
      <c r="B22" s="5" t="s">
        <v>13</v>
      </c>
      <c r="C22" s="5" t="n">
        <v>44</v>
      </c>
      <c r="D22" s="5" t="s">
        <v>14</v>
      </c>
      <c r="E22" s="5" t="s">
        <v>15</v>
      </c>
      <c r="F22" s="5" t="s">
        <v>16</v>
      </c>
      <c r="G22" s="5" t="n">
        <v>7085644710</v>
      </c>
      <c r="H22" s="5" t="s">
        <v>17</v>
      </c>
      <c r="I22" s="7" t="n">
        <v>43068</v>
      </c>
      <c r="J22" s="7" t="n">
        <v>43798</v>
      </c>
      <c r="K22" s="5" t="s">
        <v>61</v>
      </c>
    </row>
    <row r="23" customFormat="false" ht="14.4" hidden="false" customHeight="false" outlineLevel="0" collapsed="false">
      <c r="A23" s="5" t="n">
        <v>2</v>
      </c>
      <c r="B23" s="8" t="s">
        <v>62</v>
      </c>
      <c r="C23" s="9"/>
      <c r="D23" s="8" t="s">
        <v>14</v>
      </c>
      <c r="E23" s="9"/>
      <c r="F23" s="8" t="s">
        <v>63</v>
      </c>
      <c r="G23" s="8" t="n">
        <v>9436526268</v>
      </c>
      <c r="H23" s="5" t="s">
        <v>17</v>
      </c>
      <c r="I23" s="7" t="n">
        <v>43068</v>
      </c>
      <c r="J23" s="7" t="n">
        <v>43798</v>
      </c>
      <c r="K23" s="5" t="s">
        <v>61</v>
      </c>
    </row>
    <row r="24" customFormat="false" ht="14.4" hidden="false" customHeight="false" outlineLevel="0" collapsed="false">
      <c r="A24" s="5" t="n">
        <v>3</v>
      </c>
      <c r="B24" s="8" t="s">
        <v>64</v>
      </c>
      <c r="C24" s="9"/>
      <c r="D24" s="8" t="s">
        <v>14</v>
      </c>
      <c r="E24" s="9"/>
      <c r="F24" s="8" t="s">
        <v>65</v>
      </c>
      <c r="G24" s="8" t="n">
        <v>9436502266</v>
      </c>
      <c r="H24" s="5" t="s">
        <v>17</v>
      </c>
      <c r="I24" s="7" t="n">
        <v>43068</v>
      </c>
      <c r="J24" s="7" t="n">
        <v>43798</v>
      </c>
      <c r="K24" s="5" t="s">
        <v>61</v>
      </c>
    </row>
    <row r="25" customFormat="false" ht="14.4" hidden="false" customHeight="false" outlineLevel="0" collapsed="false">
      <c r="A25" s="5" t="n">
        <v>4</v>
      </c>
      <c r="B25" s="8" t="s">
        <v>25</v>
      </c>
      <c r="C25" s="8" t="n">
        <v>58</v>
      </c>
      <c r="D25" s="8" t="s">
        <v>14</v>
      </c>
      <c r="E25" s="8" t="s">
        <v>20</v>
      </c>
      <c r="F25" s="8" t="s">
        <v>26</v>
      </c>
      <c r="G25" s="8" t="n">
        <v>9436502271</v>
      </c>
      <c r="H25" s="5" t="s">
        <v>17</v>
      </c>
      <c r="I25" s="7" t="n">
        <v>43068</v>
      </c>
      <c r="J25" s="7" t="n">
        <v>43798</v>
      </c>
      <c r="K25" s="5" t="s">
        <v>61</v>
      </c>
    </row>
    <row r="26" customFormat="false" ht="14.4" hidden="false" customHeight="false" outlineLevel="0" collapsed="false">
      <c r="A26" s="5" t="n">
        <v>5</v>
      </c>
      <c r="B26" s="8" t="s">
        <v>66</v>
      </c>
      <c r="C26" s="9"/>
      <c r="D26" s="8" t="s">
        <v>14</v>
      </c>
      <c r="E26" s="9"/>
      <c r="F26" s="8" t="s">
        <v>67</v>
      </c>
      <c r="G26" s="8" t="n">
        <v>9436502280</v>
      </c>
      <c r="H26" s="5" t="s">
        <v>17</v>
      </c>
      <c r="I26" s="7" t="n">
        <v>43068</v>
      </c>
      <c r="J26" s="7" t="n">
        <v>43798</v>
      </c>
      <c r="K26" s="5" t="s">
        <v>61</v>
      </c>
    </row>
    <row r="27" customFormat="false" ht="14.4" hidden="false" customHeight="false" outlineLevel="0" collapsed="false">
      <c r="A27" s="5" t="n">
        <v>6</v>
      </c>
      <c r="B27" s="8" t="s">
        <v>31</v>
      </c>
      <c r="C27" s="8" t="n">
        <v>31</v>
      </c>
      <c r="D27" s="8" t="s">
        <v>32</v>
      </c>
      <c r="E27" s="8" t="s">
        <v>33</v>
      </c>
      <c r="F27" s="8" t="s">
        <v>34</v>
      </c>
      <c r="G27" s="8" t="n">
        <v>9862761055</v>
      </c>
      <c r="H27" s="5" t="s">
        <v>17</v>
      </c>
      <c r="I27" s="7" t="n">
        <v>43068</v>
      </c>
      <c r="J27" s="7" t="n">
        <v>43798</v>
      </c>
      <c r="K27" s="5" t="s">
        <v>61</v>
      </c>
    </row>
    <row r="28" customFormat="false" ht="14.4" hidden="false" customHeight="false" outlineLevel="0" collapsed="false">
      <c r="A28" s="5" t="n">
        <v>7</v>
      </c>
      <c r="B28" s="8" t="s">
        <v>68</v>
      </c>
      <c r="C28" s="8" t="n">
        <v>42</v>
      </c>
      <c r="D28" s="8" t="s">
        <v>14</v>
      </c>
      <c r="E28" s="8" t="s">
        <v>36</v>
      </c>
      <c r="F28" s="8" t="s">
        <v>69</v>
      </c>
      <c r="G28" s="8" t="n">
        <v>9436518597</v>
      </c>
      <c r="H28" s="5" t="s">
        <v>17</v>
      </c>
      <c r="I28" s="7" t="n">
        <v>43068</v>
      </c>
      <c r="J28" s="7" t="n">
        <v>43798</v>
      </c>
      <c r="K28" s="5" t="s">
        <v>61</v>
      </c>
    </row>
    <row r="29" customFormat="false" ht="14.4" hidden="false" customHeight="false" outlineLevel="0" collapsed="false">
      <c r="A29" s="5" t="n">
        <v>8</v>
      </c>
      <c r="B29" s="8" t="s">
        <v>38</v>
      </c>
      <c r="C29" s="8" t="n">
        <v>39</v>
      </c>
      <c r="D29" s="8" t="s">
        <v>14</v>
      </c>
      <c r="E29" s="8" t="s">
        <v>36</v>
      </c>
      <c r="F29" s="8" t="s">
        <v>39</v>
      </c>
      <c r="G29" s="8" t="n">
        <v>9862937141</v>
      </c>
      <c r="H29" s="6" t="s">
        <v>40</v>
      </c>
      <c r="I29" s="7" t="n">
        <v>43068</v>
      </c>
      <c r="J29" s="7" t="n">
        <v>43798</v>
      </c>
      <c r="K29" s="5" t="s">
        <v>61</v>
      </c>
    </row>
    <row r="30" customFormat="false" ht="14.4" hidden="false" customHeight="false" outlineLevel="0" collapsed="false">
      <c r="A30" s="5" t="n">
        <v>9</v>
      </c>
      <c r="B30" s="8" t="s">
        <v>41</v>
      </c>
      <c r="C30" s="8" t="n">
        <v>34</v>
      </c>
      <c r="D30" s="8" t="s">
        <v>14</v>
      </c>
      <c r="E30" s="8" t="s">
        <v>42</v>
      </c>
      <c r="F30" s="8" t="s">
        <v>43</v>
      </c>
      <c r="G30" s="8" t="n">
        <v>9862453598</v>
      </c>
      <c r="H30" s="6"/>
      <c r="I30" s="7" t="n">
        <v>43068</v>
      </c>
      <c r="J30" s="7" t="n">
        <v>43798</v>
      </c>
      <c r="K30" s="5" t="s">
        <v>61</v>
      </c>
    </row>
    <row r="31" customFormat="false" ht="14.4" hidden="false" customHeight="false" outlineLevel="0" collapsed="false">
      <c r="A31" s="5" t="n">
        <v>10</v>
      </c>
      <c r="B31" s="8" t="s">
        <v>44</v>
      </c>
      <c r="C31" s="8" t="n">
        <v>42</v>
      </c>
      <c r="D31" s="8" t="s">
        <v>14</v>
      </c>
      <c r="E31" s="8" t="s">
        <v>42</v>
      </c>
      <c r="F31" s="8" t="s">
        <v>45</v>
      </c>
      <c r="G31" s="8" t="n">
        <v>9436502270</v>
      </c>
      <c r="H31" s="6" t="s">
        <v>46</v>
      </c>
      <c r="I31" s="7" t="n">
        <v>43068</v>
      </c>
      <c r="J31" s="7" t="n">
        <v>43798</v>
      </c>
      <c r="K31" s="5" t="s">
        <v>61</v>
      </c>
    </row>
    <row r="32" customFormat="false" ht="14.4" hidden="false" customHeight="false" outlineLevel="0" collapsed="false">
      <c r="A32" s="5" t="n">
        <v>11</v>
      </c>
      <c r="B32" s="8" t="s">
        <v>70</v>
      </c>
      <c r="C32" s="9"/>
      <c r="D32" s="8" t="s">
        <v>14</v>
      </c>
      <c r="E32" s="9"/>
      <c r="F32" s="8" t="s">
        <v>71</v>
      </c>
      <c r="G32" s="8" t="n">
        <v>9436502278</v>
      </c>
      <c r="H32" s="6"/>
      <c r="I32" s="7" t="n">
        <v>43068</v>
      </c>
      <c r="J32" s="7" t="n">
        <v>43798</v>
      </c>
      <c r="K32" s="5" t="s">
        <v>61</v>
      </c>
    </row>
    <row r="33" customFormat="false" ht="14.4" hidden="false" customHeight="false" outlineLevel="0" collapsed="false">
      <c r="A33" s="5" t="n">
        <v>12</v>
      </c>
      <c r="B33" s="8" t="s">
        <v>72</v>
      </c>
      <c r="C33" s="9"/>
      <c r="D33" s="8" t="s">
        <v>14</v>
      </c>
      <c r="E33" s="9"/>
      <c r="F33" s="8" t="s">
        <v>73</v>
      </c>
      <c r="G33" s="8" t="n">
        <v>9436588251</v>
      </c>
      <c r="H33" s="6" t="s">
        <v>74</v>
      </c>
      <c r="I33" s="7" t="n">
        <v>43068</v>
      </c>
      <c r="J33" s="7" t="n">
        <v>43798</v>
      </c>
      <c r="K33" s="5" t="s">
        <v>61</v>
      </c>
    </row>
    <row r="34" customFormat="false" ht="14.4" hidden="false" customHeight="false" outlineLevel="0" collapsed="false">
      <c r="A34" s="5" t="n">
        <v>13</v>
      </c>
      <c r="B34" s="8" t="s">
        <v>75</v>
      </c>
      <c r="C34" s="9"/>
      <c r="D34" s="8" t="s">
        <v>14</v>
      </c>
      <c r="E34" s="9"/>
      <c r="F34" s="8" t="s">
        <v>76</v>
      </c>
      <c r="G34" s="8" t="n">
        <v>9862724822</v>
      </c>
      <c r="H34" s="6"/>
      <c r="I34" s="7" t="n">
        <v>43068</v>
      </c>
      <c r="J34" s="7" t="n">
        <v>43798</v>
      </c>
      <c r="K34" s="5" t="s">
        <v>61</v>
      </c>
    </row>
    <row r="35" customFormat="false" ht="14.4" hidden="false" customHeight="false" outlineLevel="0" collapsed="false">
      <c r="A35" s="5" t="n">
        <v>14</v>
      </c>
      <c r="B35" s="8" t="s">
        <v>77</v>
      </c>
      <c r="C35" s="9"/>
      <c r="D35" s="8" t="s">
        <v>14</v>
      </c>
      <c r="E35" s="9"/>
      <c r="F35" s="8" t="s">
        <v>78</v>
      </c>
      <c r="G35" s="8" t="n">
        <v>9436518438</v>
      </c>
      <c r="H35" s="6" t="s">
        <v>79</v>
      </c>
      <c r="I35" s="7" t="n">
        <v>43068</v>
      </c>
      <c r="J35" s="7" t="n">
        <v>43798</v>
      </c>
      <c r="K35" s="5" t="s">
        <v>61</v>
      </c>
    </row>
    <row r="36" customFormat="false" ht="14.4" hidden="false" customHeight="false" outlineLevel="0" collapsed="false">
      <c r="A36" s="5" t="n">
        <v>15</v>
      </c>
      <c r="B36" s="8" t="s">
        <v>80</v>
      </c>
      <c r="C36" s="9"/>
      <c r="D36" s="8" t="s">
        <v>14</v>
      </c>
      <c r="E36" s="9"/>
      <c r="F36" s="8" t="s">
        <v>81</v>
      </c>
      <c r="G36" s="8" t="n">
        <v>9862074919</v>
      </c>
      <c r="H36" s="6" t="s">
        <v>82</v>
      </c>
      <c r="I36" s="7" t="n">
        <v>43068</v>
      </c>
      <c r="J36" s="7" t="n">
        <v>43798</v>
      </c>
      <c r="K36" s="5" t="s">
        <v>61</v>
      </c>
    </row>
    <row r="37" customFormat="false" ht="14.4" hidden="false" customHeight="false" outlineLevel="0" collapsed="false">
      <c r="A37" s="5" t="n">
        <v>16</v>
      </c>
      <c r="B37" s="8" t="s">
        <v>83</v>
      </c>
      <c r="C37" s="9"/>
      <c r="D37" s="8" t="s">
        <v>14</v>
      </c>
      <c r="E37" s="9"/>
      <c r="F37" s="8" t="s">
        <v>84</v>
      </c>
      <c r="G37" s="8" t="n">
        <v>9436917383</v>
      </c>
      <c r="H37" s="6" t="s">
        <v>85</v>
      </c>
      <c r="I37" s="7" t="n">
        <v>43068</v>
      </c>
      <c r="J37" s="7" t="n">
        <v>43798</v>
      </c>
      <c r="K37" s="5" t="s">
        <v>61</v>
      </c>
    </row>
    <row r="38" customFormat="false" ht="14.4" hidden="false" customHeight="false" outlineLevel="0" collapsed="false">
      <c r="A38" s="5" t="n">
        <v>17</v>
      </c>
      <c r="B38" s="8" t="s">
        <v>47</v>
      </c>
      <c r="C38" s="8" t="n">
        <v>53</v>
      </c>
      <c r="D38" s="8" t="s">
        <v>14</v>
      </c>
      <c r="E38" s="8" t="s">
        <v>48</v>
      </c>
      <c r="F38" s="8" t="s">
        <v>49</v>
      </c>
      <c r="G38" s="8" t="n">
        <v>9436517045</v>
      </c>
      <c r="H38" s="5" t="s">
        <v>17</v>
      </c>
      <c r="I38" s="7" t="n">
        <v>43068</v>
      </c>
      <c r="J38" s="7" t="n">
        <v>43798</v>
      </c>
      <c r="K38" s="5" t="s">
        <v>61</v>
      </c>
    </row>
    <row r="39" customFormat="false" ht="14.4" hidden="false" customHeight="false" outlineLevel="0" collapsed="false">
      <c r="A39" s="5" t="n">
        <v>18</v>
      </c>
      <c r="B39" s="8" t="s">
        <v>86</v>
      </c>
      <c r="C39" s="9"/>
      <c r="D39" s="8" t="s">
        <v>14</v>
      </c>
      <c r="E39" s="9"/>
      <c r="F39" s="8" t="s">
        <v>87</v>
      </c>
      <c r="G39" s="8" t="n">
        <v>9436517047</v>
      </c>
      <c r="H39" s="6" t="s">
        <v>88</v>
      </c>
      <c r="I39" s="7" t="n">
        <v>43068</v>
      </c>
      <c r="J39" s="7" t="n">
        <v>43798</v>
      </c>
      <c r="K39" s="5" t="s">
        <v>61</v>
      </c>
    </row>
    <row r="40" customFormat="false" ht="14.4" hidden="false" customHeight="false" outlineLevel="0" collapsed="false">
      <c r="A40" s="5" t="n">
        <v>19</v>
      </c>
      <c r="B40" s="8" t="s">
        <v>53</v>
      </c>
      <c r="C40" s="8" t="n">
        <v>34</v>
      </c>
      <c r="D40" s="8" t="s">
        <v>14</v>
      </c>
      <c r="E40" s="8" t="s">
        <v>33</v>
      </c>
      <c r="F40" s="8" t="s">
        <v>54</v>
      </c>
      <c r="G40" s="8" t="n">
        <v>8731831310</v>
      </c>
      <c r="H40" s="6" t="s">
        <v>55</v>
      </c>
      <c r="I40" s="7" t="n">
        <v>43068</v>
      </c>
      <c r="J40" s="7" t="n">
        <v>43798</v>
      </c>
      <c r="K40" s="5" t="s">
        <v>61</v>
      </c>
    </row>
    <row r="41" customFormat="false" ht="39.85" hidden="false" customHeight="false" outlineLevel="0" collapsed="false">
      <c r="A41" s="5" t="n">
        <v>20</v>
      </c>
      <c r="B41" s="5" t="s">
        <v>89</v>
      </c>
      <c r="C41" s="5"/>
      <c r="D41" s="5" t="s">
        <v>14</v>
      </c>
      <c r="E41" s="5"/>
      <c r="F41" s="5" t="s">
        <v>90</v>
      </c>
      <c r="G41" s="5" t="n">
        <v>9862842579</v>
      </c>
      <c r="H41" s="6" t="s">
        <v>91</v>
      </c>
      <c r="I41" s="7" t="n">
        <v>43068</v>
      </c>
      <c r="J41" s="7" t="n">
        <v>43798</v>
      </c>
      <c r="K41" s="5" t="s">
        <v>61</v>
      </c>
    </row>
    <row r="42" customFormat="false" ht="12.8" hidden="false" customHeight="false" outlineLevel="0" collapsed="fals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customFormat="false" ht="14.4" hidden="false" customHeight="true" outlineLevel="0" collapsed="false">
      <c r="A43" s="1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customFormat="false" ht="14.4" hidden="false" customHeight="true" outlineLevel="0" collapsed="false">
      <c r="A44" s="2" t="s">
        <v>92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customFormat="false" ht="78" hidden="false" customHeight="false" outlineLevel="0" collapsed="false">
      <c r="A45" s="3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10</v>
      </c>
      <c r="J45" s="4" t="s">
        <v>11</v>
      </c>
      <c r="K45" s="4" t="s">
        <v>12</v>
      </c>
    </row>
    <row r="46" customFormat="false" ht="65.25" hidden="false" customHeight="false" outlineLevel="0" collapsed="false">
      <c r="A46" s="5" t="n">
        <v>1</v>
      </c>
      <c r="B46" s="10" t="s">
        <v>93</v>
      </c>
      <c r="C46" s="5" t="n">
        <v>69</v>
      </c>
      <c r="D46" s="5" t="s">
        <v>14</v>
      </c>
      <c r="E46" s="5" t="s">
        <v>94</v>
      </c>
      <c r="F46" s="10" t="s">
        <v>95</v>
      </c>
      <c r="G46" s="5" t="n">
        <v>9436524703</v>
      </c>
      <c r="H46" s="5" t="s">
        <v>96</v>
      </c>
      <c r="I46" s="7" t="n">
        <v>38443</v>
      </c>
      <c r="J46" s="11" t="n">
        <v>43891</v>
      </c>
      <c r="K46" s="5" t="s">
        <v>97</v>
      </c>
    </row>
    <row r="47" customFormat="false" ht="27.1" hidden="false" customHeight="false" outlineLevel="0" collapsed="false">
      <c r="A47" s="5" t="n">
        <v>2</v>
      </c>
      <c r="B47" s="10" t="s">
        <v>98</v>
      </c>
      <c r="C47" s="5" t="n">
        <v>51</v>
      </c>
      <c r="D47" s="5" t="s">
        <v>14</v>
      </c>
      <c r="E47" s="5" t="s">
        <v>99</v>
      </c>
      <c r="F47" s="10" t="s">
        <v>100</v>
      </c>
      <c r="G47" s="5" t="n">
        <v>9862309675</v>
      </c>
      <c r="H47" s="5" t="s">
        <v>96</v>
      </c>
      <c r="I47" s="7" t="n">
        <v>38443</v>
      </c>
      <c r="J47" s="11" t="n">
        <v>43891</v>
      </c>
      <c r="K47" s="5" t="s">
        <v>97</v>
      </c>
    </row>
    <row r="48" customFormat="false" ht="14.4" hidden="false" customHeight="false" outlineLevel="0" collapsed="false">
      <c r="A48" s="12" t="n">
        <v>3</v>
      </c>
      <c r="B48" s="13" t="s">
        <v>101</v>
      </c>
      <c r="C48" s="8" t="n">
        <v>32</v>
      </c>
      <c r="D48" s="8" t="s">
        <v>14</v>
      </c>
      <c r="E48" s="8" t="s">
        <v>94</v>
      </c>
      <c r="F48" s="13" t="s">
        <v>102</v>
      </c>
      <c r="G48" s="8" t="n">
        <v>8732875058</v>
      </c>
      <c r="H48" s="8" t="s">
        <v>103</v>
      </c>
      <c r="I48" s="7" t="n">
        <v>43034</v>
      </c>
      <c r="J48" s="11" t="n">
        <v>43891</v>
      </c>
      <c r="K48" s="5" t="s">
        <v>97</v>
      </c>
    </row>
    <row r="49" customFormat="false" ht="14.4" hidden="false" customHeight="false" outlineLevel="0" collapsed="false">
      <c r="A49" s="12" t="n">
        <v>4</v>
      </c>
      <c r="B49" s="13" t="s">
        <v>104</v>
      </c>
      <c r="C49" s="8" t="n">
        <v>34</v>
      </c>
      <c r="D49" s="8" t="s">
        <v>32</v>
      </c>
      <c r="E49" s="8" t="s">
        <v>105</v>
      </c>
      <c r="F49" s="13" t="s">
        <v>106</v>
      </c>
      <c r="G49" s="8" t="n">
        <v>8974816836</v>
      </c>
      <c r="H49" s="8" t="s">
        <v>107</v>
      </c>
      <c r="I49" s="7" t="n">
        <v>41092</v>
      </c>
      <c r="J49" s="11" t="n">
        <v>43891</v>
      </c>
      <c r="K49" s="5" t="s">
        <v>97</v>
      </c>
    </row>
    <row r="50" customFormat="false" ht="14.4" hidden="false" customHeight="false" outlineLevel="0" collapsed="false">
      <c r="A50" s="12" t="n">
        <v>5</v>
      </c>
      <c r="B50" s="13" t="s">
        <v>108</v>
      </c>
      <c r="C50" s="8" t="n">
        <v>48</v>
      </c>
      <c r="D50" s="8" t="s">
        <v>14</v>
      </c>
      <c r="E50" s="8" t="s">
        <v>94</v>
      </c>
      <c r="F50" s="13" t="s">
        <v>109</v>
      </c>
      <c r="G50" s="8" t="n">
        <v>9612984155</v>
      </c>
      <c r="H50" s="8" t="s">
        <v>110</v>
      </c>
      <c r="I50" s="7" t="n">
        <v>38443</v>
      </c>
      <c r="J50" s="11" t="n">
        <v>43891</v>
      </c>
      <c r="K50" s="5" t="s">
        <v>97</v>
      </c>
    </row>
    <row r="51" customFormat="false" ht="14.4" hidden="false" customHeight="false" outlineLevel="0" collapsed="false">
      <c r="A51" s="12" t="n">
        <v>6</v>
      </c>
      <c r="B51" s="13" t="s">
        <v>111</v>
      </c>
      <c r="C51" s="8" t="n">
        <v>46</v>
      </c>
      <c r="D51" s="8" t="s">
        <v>14</v>
      </c>
      <c r="E51" s="8" t="s">
        <v>94</v>
      </c>
      <c r="F51" s="13" t="s">
        <v>112</v>
      </c>
      <c r="G51" s="8" t="n">
        <v>9862787277</v>
      </c>
      <c r="H51" s="8" t="s">
        <v>113</v>
      </c>
      <c r="I51" s="7" t="n">
        <v>40417</v>
      </c>
      <c r="J51" s="11" t="n">
        <v>43891</v>
      </c>
      <c r="K51" s="5" t="s">
        <v>97</v>
      </c>
    </row>
    <row r="52" customFormat="false" ht="14.4" hidden="false" customHeight="false" outlineLevel="0" collapsed="false">
      <c r="A52" s="12" t="n">
        <v>7</v>
      </c>
      <c r="B52" s="13" t="s">
        <v>114</v>
      </c>
      <c r="C52" s="8" t="n">
        <v>37</v>
      </c>
      <c r="D52" s="8" t="s">
        <v>14</v>
      </c>
      <c r="E52" s="8" t="s">
        <v>94</v>
      </c>
      <c r="F52" s="13" t="s">
        <v>115</v>
      </c>
      <c r="G52" s="8" t="n">
        <v>9774507617</v>
      </c>
      <c r="H52" s="8" t="s">
        <v>96</v>
      </c>
      <c r="I52" s="7" t="n">
        <v>41092</v>
      </c>
      <c r="J52" s="11" t="n">
        <v>43891</v>
      </c>
      <c r="K52" s="5" t="s">
        <v>97</v>
      </c>
    </row>
    <row r="53" customFormat="false" ht="14.4" hidden="false" customHeight="false" outlineLevel="0" collapsed="false">
      <c r="A53" s="12" t="n">
        <v>8</v>
      </c>
      <c r="B53" s="13" t="s">
        <v>116</v>
      </c>
      <c r="C53" s="8" t="n">
        <v>60</v>
      </c>
      <c r="D53" s="8" t="s">
        <v>14</v>
      </c>
      <c r="E53" s="8" t="s">
        <v>94</v>
      </c>
      <c r="F53" s="13" t="s">
        <v>117</v>
      </c>
      <c r="G53" s="8" t="n">
        <v>8730847155</v>
      </c>
      <c r="H53" s="8" t="s">
        <v>96</v>
      </c>
      <c r="I53" s="7" t="n">
        <v>38443</v>
      </c>
      <c r="J53" s="11" t="n">
        <v>43891</v>
      </c>
      <c r="K53" s="5" t="s">
        <v>97</v>
      </c>
    </row>
    <row r="54" customFormat="false" ht="14.4" hidden="false" customHeight="false" outlineLevel="0" collapsed="false">
      <c r="A54" s="12" t="n">
        <v>9</v>
      </c>
      <c r="B54" s="13" t="s">
        <v>118</v>
      </c>
      <c r="C54" s="8" t="n">
        <v>48</v>
      </c>
      <c r="D54" s="8" t="s">
        <v>14</v>
      </c>
      <c r="E54" s="8" t="s">
        <v>94</v>
      </c>
      <c r="F54" s="13" t="s">
        <v>119</v>
      </c>
      <c r="G54" s="8" t="n">
        <v>9862793371</v>
      </c>
      <c r="H54" s="8" t="s">
        <v>120</v>
      </c>
      <c r="I54" s="7" t="n">
        <v>37803</v>
      </c>
      <c r="J54" s="11" t="n">
        <v>43891</v>
      </c>
      <c r="K54" s="5" t="s">
        <v>97</v>
      </c>
    </row>
    <row r="55" customFormat="false" ht="14.4" hidden="false" customHeight="false" outlineLevel="0" collapsed="false">
      <c r="A55" s="12" t="n">
        <v>10</v>
      </c>
      <c r="B55" s="13" t="s">
        <v>121</v>
      </c>
      <c r="C55" s="8" t="n">
        <v>47</v>
      </c>
      <c r="D55" s="8" t="s">
        <v>14</v>
      </c>
      <c r="E55" s="8" t="s">
        <v>94</v>
      </c>
      <c r="F55" s="13" t="s">
        <v>122</v>
      </c>
      <c r="G55" s="8" t="n">
        <v>9436522024</v>
      </c>
      <c r="H55" s="8" t="s">
        <v>96</v>
      </c>
      <c r="I55" s="7" t="n">
        <v>38838</v>
      </c>
      <c r="J55" s="11" t="n">
        <v>43891</v>
      </c>
      <c r="K55" s="5" t="s">
        <v>97</v>
      </c>
    </row>
    <row r="56" customFormat="false" ht="14.4" hidden="false" customHeight="false" outlineLevel="0" collapsed="false">
      <c r="A56" s="12" t="n">
        <v>11</v>
      </c>
      <c r="B56" s="13" t="s">
        <v>123</v>
      </c>
      <c r="C56" s="8" t="n">
        <v>27</v>
      </c>
      <c r="D56" s="8" t="s">
        <v>32</v>
      </c>
      <c r="E56" s="8" t="s">
        <v>94</v>
      </c>
      <c r="F56" s="13" t="s">
        <v>124</v>
      </c>
      <c r="G56" s="8" t="n">
        <v>8974269945</v>
      </c>
      <c r="H56" s="8" t="s">
        <v>125</v>
      </c>
      <c r="I56" s="7" t="n">
        <v>43070</v>
      </c>
      <c r="J56" s="11" t="n">
        <v>43891</v>
      </c>
      <c r="K56" s="5" t="s">
        <v>97</v>
      </c>
    </row>
  </sheetData>
  <mergeCells count="6">
    <mergeCell ref="A1:K1"/>
    <mergeCell ref="A2:K2"/>
    <mergeCell ref="A19:K19"/>
    <mergeCell ref="A20:K20"/>
    <mergeCell ref="A43:K43"/>
    <mergeCell ref="A44:K44"/>
  </mergeCells>
  <conditionalFormatting sqref="J2:J3">
    <cfRule type="expression" priority="2" aboveAverage="0" equalAverage="0" bottom="0" percent="0" rank="0" text="" dxfId="0">
      <formula>ISBLANK(J2)=1</formula>
    </cfRule>
    <cfRule type="cellIs" priority="3" operator="lessThan" aboveAverage="0" equalAverage="0" bottom="0" percent="0" rank="0" text="" dxfId="0">
      <formula>TODAY()</formula>
    </cfRule>
  </conditionalFormatting>
  <conditionalFormatting sqref="J20:J21">
    <cfRule type="expression" priority="4" aboveAverage="0" equalAverage="0" bottom="0" percent="0" rank="0" text="" dxfId="0">
      <formula>ISBLANK(J20)=1</formula>
    </cfRule>
    <cfRule type="cellIs" priority="5" operator="lessThan" aboveAverage="0" equalAverage="0" bottom="0" percent="0" rank="0" text="" dxfId="0">
      <formula>TODAY()</formula>
    </cfRule>
  </conditionalFormatting>
  <conditionalFormatting sqref="J46:J56">
    <cfRule type="expression" priority="6" aboveAverage="0" equalAverage="0" bottom="0" percent="0" rank="0" text="" dxfId="0">
      <formula>ISBLANK(J46)=1</formula>
    </cfRule>
    <cfRule type="cellIs" priority="7" operator="lessThan" aboveAverage="0" equalAverage="0" bottom="0" percent="0" rank="0" text="" dxfId="0">
      <formula>TODAY()</formula>
    </cfRule>
  </conditionalFormatting>
  <conditionalFormatting sqref="J44:J45">
    <cfRule type="expression" priority="8" aboveAverage="0" equalAverage="0" bottom="0" percent="0" rank="0" text="" dxfId="0">
      <formula>ISBLANK(J44)=1</formula>
    </cfRule>
    <cfRule type="cellIs" priority="9" operator="lessThan" aboveAverage="0" equalAverage="0" bottom="0" percent="0" rank="0" text="" dxfId="0">
      <formula>TODAY()</formula>
    </cfRule>
  </conditionalFormatting>
  <hyperlinks>
    <hyperlink ref="H5" r:id="rId1" display="dulalbhowmik50@gmail.com"/>
    <hyperlink ref="H8" r:id="rId2" display="bappa.paul2@gmail.com"/>
    <hyperlink ref="H11" r:id="rId3" display="kmajumder41@gmail.com"/>
    <hyperlink ref="H13" r:id="rId4" display="krishnamajumder1976@gmail.com"/>
    <hyperlink ref="H16" r:id="rId5" display="sahasubhrajit95@gmail.com"/>
    <hyperlink ref="H29" r:id="rId6" display="kmajumder41@gmail.com"/>
    <hyperlink ref="H31" r:id="rId7" display="krishnamajumder1976@gmail.com"/>
    <hyperlink ref="H33" r:id="rId8" display="chanchalbln70@gmail.com"/>
    <hyperlink ref="H35" r:id="rId9" display="maniktc45@gmail.com"/>
    <hyperlink ref="H36" r:id="rId10" display="abhisubhra@gmail.com"/>
    <hyperlink ref="H37" r:id="rId11" display="dipankar.debnath19@gmail.com"/>
    <hyperlink ref="H39" r:id="rId12" display="advanujtilak72@gmail.com"/>
    <hyperlink ref="H40" r:id="rId13" display="sahasubhrajit95@gmail.com"/>
    <hyperlink ref="H48" r:id="rId14" display="tuhinlawredifmail99@gmail.com"/>
    <hyperlink ref="H49" r:id="rId15" display="priyankamajumder.ask2014@gmail.com"/>
    <hyperlink ref="H50" r:id="rId16" display="radhikaranjan2013@gmail.com"/>
    <hyperlink ref="H51" r:id="rId17" display="swpanddtd123@gmail.com"/>
    <hyperlink ref="H54" r:id="rId18" display="2015apandatta@gmail.com"/>
    <hyperlink ref="H56" r:id="rId19" display="piyalisbm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2018-11-17T17:36:25Z</dcterms:created>
  <dc:language>en-IN</dc:language>
  <cp:revision>0</cp:revision>
</cp:coreProperties>
</file>